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S:\GasInc\Services\MKTG\CMS\COM&amp;IND\Heat Values\"/>
    </mc:Choice>
  </mc:AlternateContent>
  <xr:revisionPtr revIDLastSave="0" documentId="8_{011B93AC-9C37-4162-B28C-F03D45115E73}" xr6:coauthVersionLast="47" xr6:coauthVersionMax="47" xr10:uidLastSave="{00000000-0000-0000-0000-000000000000}"/>
  <bookViews>
    <workbookView xWindow="-108" yWindow="-108" windowWidth="23256" windowHeight="12456" firstSheet="11" activeTab="16" xr2:uid="{00000000-000D-0000-FFFF-FFFF00000000}"/>
  </bookViews>
  <sheets>
    <sheet name="February 2024" sheetId="251" r:id="rId1"/>
    <sheet name="January 2025" sheetId="277" r:id="rId2"/>
    <sheet name="February 2025" sheetId="278" r:id="rId3"/>
    <sheet name="March 2025" sheetId="279" r:id="rId4"/>
    <sheet name="April 2025" sheetId="280" r:id="rId5"/>
    <sheet name="May 2025" sheetId="281" r:id="rId6"/>
    <sheet name="June 2025" sheetId="283" r:id="rId7"/>
    <sheet name="July 2025" sheetId="284" r:id="rId8"/>
    <sheet name="August 2025" sheetId="286" r:id="rId9"/>
    <sheet name="September 2025" sheetId="287" r:id="rId10"/>
    <sheet name="October 2025" sheetId="288" r:id="rId11"/>
    <sheet name="November 2025" sheetId="289" r:id="rId12"/>
    <sheet name="December 2025" sheetId="290" r:id="rId13"/>
    <sheet name="January 2026" sheetId="291" r:id="rId14"/>
    <sheet name="February 2026" sheetId="292" r:id="rId15"/>
    <sheet name="March 2026" sheetId="293" r:id="rId16"/>
    <sheet name="April 2026" sheetId="294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294" l="1"/>
  <c r="E4" i="294" s="1"/>
  <c r="F4" i="294" s="1"/>
  <c r="G4" i="294" s="1"/>
  <c r="H4" i="294" s="1"/>
  <c r="I4" i="294" s="1"/>
  <c r="J4" i="294" s="1"/>
  <c r="K4" i="294" s="1"/>
  <c r="L4" i="294" s="1"/>
  <c r="M4" i="294" s="1"/>
  <c r="N4" i="294" s="1"/>
  <c r="O4" i="294" s="1"/>
  <c r="P4" i="294" s="1"/>
  <c r="Q4" i="294" s="1"/>
  <c r="R4" i="294" s="1"/>
  <c r="S4" i="294" s="1"/>
  <c r="T4" i="294" s="1"/>
  <c r="U4" i="294" s="1"/>
  <c r="V4" i="294" s="1"/>
  <c r="W4" i="294" s="1"/>
  <c r="X4" i="294" s="1"/>
  <c r="Y4" i="294" s="1"/>
  <c r="Z4" i="294" s="1"/>
  <c r="AA4" i="294" s="1"/>
  <c r="AB4" i="294" s="1"/>
  <c r="AC4" i="294" s="1"/>
  <c r="AD4" i="294" s="1"/>
  <c r="AE4" i="294" s="1"/>
  <c r="AF4" i="294" s="1"/>
  <c r="C2" i="294"/>
  <c r="D4" i="293"/>
  <c r="E4" i="293" s="1"/>
  <c r="F4" i="293" s="1"/>
  <c r="G4" i="293" s="1"/>
  <c r="H4" i="293" s="1"/>
  <c r="I4" i="293" s="1"/>
  <c r="J4" i="293" s="1"/>
  <c r="K4" i="293" s="1"/>
  <c r="L4" i="293" s="1"/>
  <c r="M4" i="293" s="1"/>
  <c r="N4" i="293" s="1"/>
  <c r="O4" i="293" s="1"/>
  <c r="P4" i="293" s="1"/>
  <c r="Q4" i="293" s="1"/>
  <c r="R4" i="293" s="1"/>
  <c r="S4" i="293" s="1"/>
  <c r="T4" i="293" s="1"/>
  <c r="U4" i="293" s="1"/>
  <c r="V4" i="293" s="1"/>
  <c r="W4" i="293" s="1"/>
  <c r="X4" i="293" s="1"/>
  <c r="Y4" i="293" s="1"/>
  <c r="Z4" i="293" s="1"/>
  <c r="AA4" i="293" s="1"/>
  <c r="AB4" i="293" s="1"/>
  <c r="AC4" i="293" s="1"/>
  <c r="AD4" i="293" s="1"/>
  <c r="AE4" i="293" s="1"/>
  <c r="AF4" i="293" s="1"/>
  <c r="AG4" i="293" s="1"/>
  <c r="C2" i="293"/>
  <c r="D4" i="292"/>
  <c r="E4" i="292" s="1"/>
  <c r="F4" i="292" s="1"/>
  <c r="G4" i="292" s="1"/>
  <c r="H4" i="292" s="1"/>
  <c r="I4" i="292" s="1"/>
  <c r="J4" i="292" s="1"/>
  <c r="K4" i="292" s="1"/>
  <c r="L4" i="292" s="1"/>
  <c r="M4" i="292" s="1"/>
  <c r="N4" i="292" s="1"/>
  <c r="O4" i="292" s="1"/>
  <c r="P4" i="292" s="1"/>
  <c r="Q4" i="292" s="1"/>
  <c r="R4" i="292" s="1"/>
  <c r="S4" i="292" s="1"/>
  <c r="T4" i="292" s="1"/>
  <c r="U4" i="292" s="1"/>
  <c r="V4" i="292" s="1"/>
  <c r="W4" i="292" s="1"/>
  <c r="X4" i="292" s="1"/>
  <c r="Y4" i="292" s="1"/>
  <c r="Z4" i="292" s="1"/>
  <c r="AA4" i="292" s="1"/>
  <c r="AB4" i="292" s="1"/>
  <c r="AC4" i="292" s="1"/>
  <c r="AD4" i="292" s="1"/>
  <c r="C2" i="292"/>
  <c r="D4" i="291"/>
  <c r="E4" i="291" s="1"/>
  <c r="F4" i="291" s="1"/>
  <c r="G4" i="291" s="1"/>
  <c r="H4" i="291" s="1"/>
  <c r="I4" i="291" s="1"/>
  <c r="J4" i="291" s="1"/>
  <c r="K4" i="291" s="1"/>
  <c r="L4" i="291" s="1"/>
  <c r="M4" i="291" s="1"/>
  <c r="N4" i="291" s="1"/>
  <c r="O4" i="291" s="1"/>
  <c r="P4" i="291" s="1"/>
  <c r="Q4" i="291" s="1"/>
  <c r="R4" i="291" s="1"/>
  <c r="S4" i="291" s="1"/>
  <c r="T4" i="291" s="1"/>
  <c r="U4" i="291" s="1"/>
  <c r="V4" i="291" s="1"/>
  <c r="W4" i="291" s="1"/>
  <c r="X4" i="291" s="1"/>
  <c r="Y4" i="291" s="1"/>
  <c r="Z4" i="291" s="1"/>
  <c r="AA4" i="291" s="1"/>
  <c r="AB4" i="291" s="1"/>
  <c r="AC4" i="291" s="1"/>
  <c r="AD4" i="291" s="1"/>
  <c r="AE4" i="291" s="1"/>
  <c r="AF4" i="291" s="1"/>
  <c r="AG4" i="291" s="1"/>
  <c r="C2" i="291"/>
  <c r="D4" i="290"/>
  <c r="E4" i="290" s="1"/>
  <c r="F4" i="290" s="1"/>
  <c r="G4" i="290" s="1"/>
  <c r="H4" i="290" s="1"/>
  <c r="I4" i="290" s="1"/>
  <c r="J4" i="290" s="1"/>
  <c r="K4" i="290" s="1"/>
  <c r="L4" i="290" s="1"/>
  <c r="M4" i="290" s="1"/>
  <c r="N4" i="290" s="1"/>
  <c r="O4" i="290" s="1"/>
  <c r="P4" i="290" s="1"/>
  <c r="Q4" i="290" s="1"/>
  <c r="R4" i="290" s="1"/>
  <c r="S4" i="290" s="1"/>
  <c r="T4" i="290" s="1"/>
  <c r="U4" i="290" s="1"/>
  <c r="V4" i="290" s="1"/>
  <c r="W4" i="290" s="1"/>
  <c r="X4" i="290" s="1"/>
  <c r="Y4" i="290" s="1"/>
  <c r="Z4" i="290" s="1"/>
  <c r="AA4" i="290" s="1"/>
  <c r="AB4" i="290" s="1"/>
  <c r="AC4" i="290" s="1"/>
  <c r="AD4" i="290" s="1"/>
  <c r="AE4" i="290" s="1"/>
  <c r="AF4" i="290" s="1"/>
  <c r="AG4" i="290" s="1"/>
  <c r="C2" i="290"/>
  <c r="D4" i="289"/>
  <c r="E4" i="289" s="1"/>
  <c r="F4" i="289" s="1"/>
  <c r="G4" i="289" s="1"/>
  <c r="H4" i="289" s="1"/>
  <c r="I4" i="289" s="1"/>
  <c r="J4" i="289" s="1"/>
  <c r="K4" i="289" s="1"/>
  <c r="L4" i="289" s="1"/>
  <c r="M4" i="289" s="1"/>
  <c r="N4" i="289" s="1"/>
  <c r="O4" i="289" s="1"/>
  <c r="P4" i="289" s="1"/>
  <c r="Q4" i="289" s="1"/>
  <c r="R4" i="289" s="1"/>
  <c r="S4" i="289" s="1"/>
  <c r="T4" i="289" s="1"/>
  <c r="U4" i="289" s="1"/>
  <c r="V4" i="289" s="1"/>
  <c r="W4" i="289" s="1"/>
  <c r="X4" i="289" s="1"/>
  <c r="Y4" i="289" s="1"/>
  <c r="Z4" i="289" s="1"/>
  <c r="AA4" i="289" s="1"/>
  <c r="AB4" i="289" s="1"/>
  <c r="AC4" i="289" s="1"/>
  <c r="AD4" i="289" s="1"/>
  <c r="AE4" i="289" s="1"/>
  <c r="AF4" i="289" s="1"/>
  <c r="C2" i="289"/>
  <c r="D4" i="288"/>
  <c r="E4" i="288" s="1"/>
  <c r="F4" i="288" s="1"/>
  <c r="G4" i="288" s="1"/>
  <c r="H4" i="288" s="1"/>
  <c r="I4" i="288" s="1"/>
  <c r="J4" i="288" s="1"/>
  <c r="K4" i="288" s="1"/>
  <c r="L4" i="288" s="1"/>
  <c r="M4" i="288" s="1"/>
  <c r="N4" i="288" s="1"/>
  <c r="O4" i="288" s="1"/>
  <c r="P4" i="288" s="1"/>
  <c r="Q4" i="288" s="1"/>
  <c r="R4" i="288" s="1"/>
  <c r="S4" i="288" s="1"/>
  <c r="T4" i="288" s="1"/>
  <c r="U4" i="288" s="1"/>
  <c r="V4" i="288" s="1"/>
  <c r="W4" i="288" s="1"/>
  <c r="X4" i="288" s="1"/>
  <c r="Y4" i="288" s="1"/>
  <c r="Z4" i="288" s="1"/>
  <c r="AA4" i="288" s="1"/>
  <c r="AB4" i="288" s="1"/>
  <c r="AC4" i="288" s="1"/>
  <c r="AD4" i="288" s="1"/>
  <c r="AE4" i="288" s="1"/>
  <c r="AF4" i="288" s="1"/>
  <c r="AG4" i="288" s="1"/>
  <c r="C2" i="288"/>
  <c r="D4" i="287"/>
  <c r="E4" i="287" s="1"/>
  <c r="F4" i="287" s="1"/>
  <c r="G4" i="287" s="1"/>
  <c r="H4" i="287" s="1"/>
  <c r="I4" i="287" s="1"/>
  <c r="J4" i="287" s="1"/>
  <c r="K4" i="287" s="1"/>
  <c r="L4" i="287" s="1"/>
  <c r="M4" i="287" s="1"/>
  <c r="N4" i="287" s="1"/>
  <c r="O4" i="287" s="1"/>
  <c r="P4" i="287" s="1"/>
  <c r="Q4" i="287" s="1"/>
  <c r="R4" i="287" s="1"/>
  <c r="S4" i="287" s="1"/>
  <c r="T4" i="287" s="1"/>
  <c r="U4" i="287" s="1"/>
  <c r="V4" i="287" s="1"/>
  <c r="W4" i="287" s="1"/>
  <c r="X4" i="287" s="1"/>
  <c r="Y4" i="287" s="1"/>
  <c r="Z4" i="287" s="1"/>
  <c r="AA4" i="287" s="1"/>
  <c r="AB4" i="287" s="1"/>
  <c r="AC4" i="287" s="1"/>
  <c r="AD4" i="287" s="1"/>
  <c r="AE4" i="287" s="1"/>
  <c r="AF4" i="287" s="1"/>
  <c r="C2" i="287"/>
  <c r="D4" i="286"/>
  <c r="E4" i="286" s="1"/>
  <c r="F4" i="286" s="1"/>
  <c r="G4" i="286" s="1"/>
  <c r="H4" i="286" s="1"/>
  <c r="I4" i="286" s="1"/>
  <c r="J4" i="286" s="1"/>
  <c r="K4" i="286" s="1"/>
  <c r="L4" i="286" s="1"/>
  <c r="M4" i="286" s="1"/>
  <c r="N4" i="286" s="1"/>
  <c r="O4" i="286" s="1"/>
  <c r="P4" i="286" s="1"/>
  <c r="Q4" i="286" s="1"/>
  <c r="R4" i="286" s="1"/>
  <c r="S4" i="286" s="1"/>
  <c r="T4" i="286" s="1"/>
  <c r="U4" i="286" s="1"/>
  <c r="V4" i="286" s="1"/>
  <c r="W4" i="286" s="1"/>
  <c r="X4" i="286" s="1"/>
  <c r="Y4" i="286" s="1"/>
  <c r="Z4" i="286" s="1"/>
  <c r="AA4" i="286" s="1"/>
  <c r="AB4" i="286" s="1"/>
  <c r="AC4" i="286" s="1"/>
  <c r="AD4" i="286" s="1"/>
  <c r="AE4" i="286" s="1"/>
  <c r="AF4" i="286" s="1"/>
  <c r="AG4" i="286" s="1"/>
  <c r="C2" i="286"/>
  <c r="D4" i="284"/>
  <c r="E4" i="284" s="1"/>
  <c r="F4" i="284" s="1"/>
  <c r="G4" i="284" s="1"/>
  <c r="H4" i="284" s="1"/>
  <c r="I4" i="284" s="1"/>
  <c r="J4" i="284" s="1"/>
  <c r="K4" i="284" s="1"/>
  <c r="L4" i="284" s="1"/>
  <c r="M4" i="284" s="1"/>
  <c r="N4" i="284" s="1"/>
  <c r="O4" i="284" s="1"/>
  <c r="P4" i="284" s="1"/>
  <c r="Q4" i="284" s="1"/>
  <c r="R4" i="284" s="1"/>
  <c r="S4" i="284" s="1"/>
  <c r="T4" i="284" s="1"/>
  <c r="U4" i="284" s="1"/>
  <c r="V4" i="284" s="1"/>
  <c r="W4" i="284" s="1"/>
  <c r="X4" i="284" s="1"/>
  <c r="Y4" i="284" s="1"/>
  <c r="Z4" i="284" s="1"/>
  <c r="AA4" i="284" s="1"/>
  <c r="AB4" i="284" s="1"/>
  <c r="AC4" i="284" s="1"/>
  <c r="AD4" i="284" s="1"/>
  <c r="AE4" i="284" s="1"/>
  <c r="AF4" i="284" s="1"/>
  <c r="AG4" i="284" s="1"/>
  <c r="C2" i="284"/>
  <c r="D4" i="283"/>
  <c r="E4" i="283" s="1"/>
  <c r="F4" i="283" s="1"/>
  <c r="G4" i="283" s="1"/>
  <c r="H4" i="283" s="1"/>
  <c r="I4" i="283" s="1"/>
  <c r="J4" i="283" s="1"/>
  <c r="K4" i="283" s="1"/>
  <c r="L4" i="283" s="1"/>
  <c r="M4" i="283" s="1"/>
  <c r="N4" i="283" s="1"/>
  <c r="O4" i="283" s="1"/>
  <c r="P4" i="283" s="1"/>
  <c r="Q4" i="283" s="1"/>
  <c r="R4" i="283" s="1"/>
  <c r="S4" i="283" s="1"/>
  <c r="T4" i="283" s="1"/>
  <c r="U4" i="283" s="1"/>
  <c r="V4" i="283" s="1"/>
  <c r="W4" i="283" s="1"/>
  <c r="X4" i="283" s="1"/>
  <c r="Y4" i="283" s="1"/>
  <c r="Z4" i="283" s="1"/>
  <c r="AA4" i="283" s="1"/>
  <c r="AB4" i="283" s="1"/>
  <c r="AC4" i="283" s="1"/>
  <c r="AD4" i="283" s="1"/>
  <c r="AE4" i="283" s="1"/>
  <c r="AF4" i="283" s="1"/>
  <c r="C2" i="283"/>
  <c r="D4" i="281"/>
  <c r="E4" i="281" s="1"/>
  <c r="F4" i="281" s="1"/>
  <c r="G4" i="281" s="1"/>
  <c r="H4" i="281" s="1"/>
  <c r="I4" i="281" s="1"/>
  <c r="J4" i="281" s="1"/>
  <c r="K4" i="281" s="1"/>
  <c r="L4" i="281" s="1"/>
  <c r="M4" i="281" s="1"/>
  <c r="N4" i="281" s="1"/>
  <c r="O4" i="281" s="1"/>
  <c r="P4" i="281" s="1"/>
  <c r="Q4" i="281" s="1"/>
  <c r="R4" i="281" s="1"/>
  <c r="S4" i="281" s="1"/>
  <c r="T4" i="281" s="1"/>
  <c r="U4" i="281" s="1"/>
  <c r="V4" i="281" s="1"/>
  <c r="W4" i="281" s="1"/>
  <c r="X4" i="281" s="1"/>
  <c r="Y4" i="281" s="1"/>
  <c r="Z4" i="281" s="1"/>
  <c r="AA4" i="281" s="1"/>
  <c r="AB4" i="281" s="1"/>
  <c r="AC4" i="281" s="1"/>
  <c r="AD4" i="281" s="1"/>
  <c r="AE4" i="281" s="1"/>
  <c r="AF4" i="281" s="1"/>
  <c r="AG4" i="281" s="1"/>
  <c r="C2" i="281"/>
  <c r="D4" i="280"/>
  <c r="E4" i="280" s="1"/>
  <c r="F4" i="280" s="1"/>
  <c r="G4" i="280" s="1"/>
  <c r="H4" i="280" s="1"/>
  <c r="I4" i="280" s="1"/>
  <c r="J4" i="280" s="1"/>
  <c r="K4" i="280" s="1"/>
  <c r="L4" i="280" s="1"/>
  <c r="M4" i="280" s="1"/>
  <c r="N4" i="280" s="1"/>
  <c r="O4" i="280" s="1"/>
  <c r="P4" i="280" s="1"/>
  <c r="Q4" i="280" s="1"/>
  <c r="R4" i="280" s="1"/>
  <c r="S4" i="280" s="1"/>
  <c r="T4" i="280" s="1"/>
  <c r="U4" i="280" s="1"/>
  <c r="V4" i="280" s="1"/>
  <c r="W4" i="280" s="1"/>
  <c r="X4" i="280" s="1"/>
  <c r="Y4" i="280" s="1"/>
  <c r="Z4" i="280" s="1"/>
  <c r="AA4" i="280" s="1"/>
  <c r="AB4" i="280" s="1"/>
  <c r="AC4" i="280" s="1"/>
  <c r="AD4" i="280" s="1"/>
  <c r="AE4" i="280" s="1"/>
  <c r="AF4" i="280" s="1"/>
  <c r="C2" i="280"/>
  <c r="D4" i="279"/>
  <c r="E4" i="279" s="1"/>
  <c r="F4" i="279" s="1"/>
  <c r="G4" i="279" s="1"/>
  <c r="H4" i="279" s="1"/>
  <c r="I4" i="279" s="1"/>
  <c r="J4" i="279" s="1"/>
  <c r="K4" i="279" s="1"/>
  <c r="L4" i="279" s="1"/>
  <c r="M4" i="279" s="1"/>
  <c r="N4" i="279" s="1"/>
  <c r="O4" i="279" s="1"/>
  <c r="P4" i="279" s="1"/>
  <c r="Q4" i="279" s="1"/>
  <c r="R4" i="279" s="1"/>
  <c r="S4" i="279" s="1"/>
  <c r="T4" i="279" s="1"/>
  <c r="U4" i="279" s="1"/>
  <c r="V4" i="279" s="1"/>
  <c r="W4" i="279" s="1"/>
  <c r="X4" i="279" s="1"/>
  <c r="Y4" i="279" s="1"/>
  <c r="Z4" i="279" s="1"/>
  <c r="AA4" i="279" s="1"/>
  <c r="AB4" i="279" s="1"/>
  <c r="AC4" i="279" s="1"/>
  <c r="AD4" i="279" s="1"/>
  <c r="AE4" i="279" s="1"/>
  <c r="AF4" i="279" s="1"/>
  <c r="AG4" i="279" s="1"/>
  <c r="C2" i="279"/>
  <c r="D4" i="278"/>
  <c r="E4" i="278" s="1"/>
  <c r="F4" i="278" s="1"/>
  <c r="G4" i="278" s="1"/>
  <c r="H4" i="278" s="1"/>
  <c r="I4" i="278" s="1"/>
  <c r="J4" i="278" s="1"/>
  <c r="K4" i="278" s="1"/>
  <c r="L4" i="278" s="1"/>
  <c r="M4" i="278" s="1"/>
  <c r="N4" i="278" s="1"/>
  <c r="O4" i="278" s="1"/>
  <c r="P4" i="278" s="1"/>
  <c r="Q4" i="278" s="1"/>
  <c r="R4" i="278" s="1"/>
  <c r="S4" i="278" s="1"/>
  <c r="T4" i="278" s="1"/>
  <c r="U4" i="278" s="1"/>
  <c r="V4" i="278" s="1"/>
  <c r="W4" i="278" s="1"/>
  <c r="X4" i="278" s="1"/>
  <c r="Y4" i="278" s="1"/>
  <c r="Z4" i="278" s="1"/>
  <c r="AA4" i="278" s="1"/>
  <c r="AB4" i="278" s="1"/>
  <c r="AC4" i="278" s="1"/>
  <c r="AD4" i="278" s="1"/>
  <c r="C2" i="278"/>
  <c r="D4" i="277"/>
  <c r="E4" i="277" s="1"/>
  <c r="F4" i="277" s="1"/>
  <c r="G4" i="277" s="1"/>
  <c r="H4" i="277" s="1"/>
  <c r="I4" i="277" s="1"/>
  <c r="J4" i="277" s="1"/>
  <c r="K4" i="277" s="1"/>
  <c r="L4" i="277" s="1"/>
  <c r="M4" i="277" s="1"/>
  <c r="N4" i="277" s="1"/>
  <c r="O4" i="277" s="1"/>
  <c r="P4" i="277" s="1"/>
  <c r="Q4" i="277" s="1"/>
  <c r="R4" i="277" s="1"/>
  <c r="S4" i="277" s="1"/>
  <c r="T4" i="277" s="1"/>
  <c r="U4" i="277" s="1"/>
  <c r="V4" i="277" s="1"/>
  <c r="W4" i="277" s="1"/>
  <c r="X4" i="277" s="1"/>
  <c r="Y4" i="277" s="1"/>
  <c r="Z4" i="277" s="1"/>
  <c r="AA4" i="277" s="1"/>
  <c r="AB4" i="277" s="1"/>
  <c r="AC4" i="277" s="1"/>
  <c r="AD4" i="277" s="1"/>
  <c r="AE4" i="277" s="1"/>
  <c r="AF4" i="277" s="1"/>
  <c r="AG4" i="277" s="1"/>
  <c r="C2" i="277"/>
  <c r="D4" i="251"/>
  <c r="E4" i="251"/>
  <c r="F4" i="251"/>
  <c r="G4" i="251"/>
  <c r="H4" i="251"/>
  <c r="I4" i="251"/>
  <c r="J4" i="251"/>
  <c r="K4" i="251"/>
  <c r="L4" i="251"/>
  <c r="M4" i="251"/>
  <c r="N4" i="251"/>
  <c r="O4" i="251"/>
  <c r="P4" i="251"/>
  <c r="Q4" i="251"/>
  <c r="R4" i="251"/>
  <c r="S4" i="251"/>
  <c r="T4" i="251"/>
  <c r="U4" i="251"/>
  <c r="V4" i="251"/>
  <c r="W4" i="251"/>
  <c r="X4" i="251"/>
  <c r="Y4" i="251"/>
  <c r="Z4" i="251"/>
  <c r="AA4" i="251"/>
  <c r="AB4" i="251"/>
  <c r="AC4" i="251"/>
  <c r="AD4" i="251"/>
  <c r="AE4" i="251"/>
  <c r="C2" i="251"/>
</calcChain>
</file>

<file path=xl/sharedStrings.xml><?xml version="1.0" encoding="utf-8"?>
<sst xmlns="http://schemas.openxmlformats.org/spreadsheetml/2006/main" count="748" uniqueCount="44">
  <si>
    <t>Minimum:</t>
  </si>
  <si>
    <t>Maximum:</t>
  </si>
  <si>
    <t>Average:</t>
  </si>
  <si>
    <t>01</t>
  </si>
  <si>
    <t>EKL - Fruitvale, Montrose, Salmo</t>
  </si>
  <si>
    <t>02</t>
  </si>
  <si>
    <t>Tadanac, Trail, Warfield</t>
  </si>
  <si>
    <t>03</t>
  </si>
  <si>
    <t>Castlegar, Nelson, Robson</t>
  </si>
  <si>
    <t>04</t>
  </si>
  <si>
    <t>Grand Forks, Rossland, Midway</t>
  </si>
  <si>
    <t>05</t>
  </si>
  <si>
    <t>Oliver, Osoyoos</t>
  </si>
  <si>
    <t>06</t>
  </si>
  <si>
    <t>Keremeos, Princeton, Hedly</t>
  </si>
  <si>
    <t>07</t>
  </si>
  <si>
    <t>OK Falls</t>
  </si>
  <si>
    <t>08</t>
  </si>
  <si>
    <t>Kaleden, Naramata, Penticton</t>
  </si>
  <si>
    <t>09</t>
  </si>
  <si>
    <t>Kelowna</t>
  </si>
  <si>
    <t>Summerland, Lakeview Heights, Westbank</t>
  </si>
  <si>
    <t>Windfield</t>
  </si>
  <si>
    <t>Vernon, Coldstream, Lumby</t>
  </si>
  <si>
    <t>Armstrong, End, Salmon Arm, Sorr, Spall</t>
  </si>
  <si>
    <t>Kamloops</t>
  </si>
  <si>
    <t>Savona</t>
  </si>
  <si>
    <t>Fort Saint John, Chetwynd</t>
  </si>
  <si>
    <t>Hudson Hope</t>
  </si>
  <si>
    <t>ANG</t>
  </si>
  <si>
    <t>Fort Nelson</t>
  </si>
  <si>
    <t>Summit Lake</t>
  </si>
  <si>
    <t>Pine River</t>
  </si>
  <si>
    <t>Yahk Return Gas</t>
  </si>
  <si>
    <t>Huntingdon</t>
  </si>
  <si>
    <t>Lower Mainland</t>
  </si>
  <si>
    <t>Revelstoke</t>
  </si>
  <si>
    <t>Zone ID</t>
  </si>
  <si>
    <t>Description</t>
  </si>
  <si>
    <t>For the month of:</t>
  </si>
  <si>
    <t>Furry Creek</t>
  </si>
  <si>
    <t>Whistler</t>
  </si>
  <si>
    <r>
      <t>FORTIS BC - Measurement Data Energy Values (GJ/10</t>
    </r>
    <r>
      <rPr>
        <b/>
        <vertAlign val="superscript"/>
        <sz val="12"/>
        <rFont val="Arial"/>
        <family val="2"/>
      </rPr>
      <t>3</t>
    </r>
    <r>
      <rPr>
        <b/>
        <sz val="12"/>
        <rFont val="Arial"/>
        <family val="2"/>
      </rPr>
      <t>m</t>
    </r>
    <r>
      <rPr>
        <b/>
        <vertAlign val="superscript"/>
        <sz val="12"/>
        <rFont val="Arial"/>
        <family val="2"/>
      </rPr>
      <t>3</t>
    </r>
    <r>
      <rPr>
        <b/>
        <sz val="12"/>
        <rFont val="Arial"/>
        <family val="2"/>
      </rPr>
      <t>) by Zone</t>
    </r>
  </si>
  <si>
    <t>Squamish, Sunshine Coast
Vancouver Island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</si>
</sst>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0.00"/>
    <numFmt numFmtId="165" formatCode="mmm\ d/yy"/>
    <numFmt numFmtId="166" formatCode="[$-409]mmm\-yy;@"/>
  </numFmts>
  <fonts count="8" x14ac:knownFonts="1">
    <font>
      <sz val="10"/>
      <name val="Arial"/>
    </font>
    <font>
      <b/>
      <sz val="12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vertAlign val="superscript"/>
      <sz val="12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19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3" fillId="0" borderId="1" xfId="0" applyFont="1" applyBorder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4" fillId="0" borderId="1" xfId="0" applyFont="1" applyBorder="1"/>
    <xf numFmtId="166" fontId="3" fillId="0" borderId="0" xfId="0" applyNumberFormat="1" applyFont="1" applyAlignment="1">
      <alignment horizontal="center"/>
    </xf>
    <xf numFmtId="165" fontId="3" fillId="0" borderId="1" xfId="0" applyNumberFormat="1" applyFont="1" applyBorder="1" applyAlignment="1">
      <alignment horizontal="center"/>
    </xf>
    <xf numFmtId="164" fontId="7" fillId="0" borderId="1" xfId="0" applyNumberFormat="1" applyFont="1" applyBorder="1"/>
    <xf numFmtId="0" fontId="4" fillId="0" borderId="1" xfId="0" applyFont="1" applyBorder="1" applyAlignment="1">
      <alignment wrapText="1"/>
    </xf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164" fontId="7" fillId="0" borderId="0" xfId="0" applyNumberFormat="1" applyFont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AH33"/>
  <sheetViews>
    <sheetView zoomScaleNormal="100" workbookViewId="0">
      <selection activeCell="C5" sqref="C5"/>
    </sheetView>
  </sheetViews>
  <sheetFormatPr defaultColWidth="9.21875" defaultRowHeight="10.199999999999999" x14ac:dyDescent="0.2"/>
  <cols>
    <col min="1" max="1" width="9.44140625" style="3" customWidth="1"/>
    <col min="2" max="2" width="30.5546875" style="15" customWidth="1"/>
    <col min="3" max="31" width="9" style="17" customWidth="1"/>
    <col min="32" max="16384" width="9.21875" style="16"/>
  </cols>
  <sheetData>
    <row r="1" spans="1:34" s="6" customFormat="1" ht="18" x14ac:dyDescent="0.3">
      <c r="A1" s="6" t="s">
        <v>42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2"/>
      <c r="AB1" s="1"/>
      <c r="AC1" s="1"/>
      <c r="AD1" s="1"/>
      <c r="AE1" s="1"/>
    </row>
    <row r="2" spans="1:34" s="8" customFormat="1" ht="13.2" x14ac:dyDescent="0.25">
      <c r="B2" s="9" t="s">
        <v>39</v>
      </c>
      <c r="C2" s="11">
        <f>C4</f>
        <v>45323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</row>
    <row r="3" spans="1:34" s="5" customFormat="1" ht="10.5" customHeight="1" x14ac:dyDescent="0.2"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34" s="15" customFormat="1" x14ac:dyDescent="0.2">
      <c r="A4" s="4" t="s">
        <v>37</v>
      </c>
      <c r="B4" s="7" t="s">
        <v>38</v>
      </c>
      <c r="C4" s="12">
        <v>45323</v>
      </c>
      <c r="D4" s="12">
        <f>C4+1</f>
        <v>45324</v>
      </c>
      <c r="E4" s="12">
        <f t="shared" ref="E4:AC4" si="0">D4+1</f>
        <v>45325</v>
      </c>
      <c r="F4" s="12">
        <f t="shared" si="0"/>
        <v>45326</v>
      </c>
      <c r="G4" s="12">
        <f t="shared" si="0"/>
        <v>45327</v>
      </c>
      <c r="H4" s="12">
        <f t="shared" si="0"/>
        <v>45328</v>
      </c>
      <c r="I4" s="12">
        <f t="shared" si="0"/>
        <v>45329</v>
      </c>
      <c r="J4" s="12">
        <f t="shared" si="0"/>
        <v>45330</v>
      </c>
      <c r="K4" s="12">
        <f t="shared" si="0"/>
        <v>45331</v>
      </c>
      <c r="L4" s="12">
        <f t="shared" si="0"/>
        <v>45332</v>
      </c>
      <c r="M4" s="12">
        <f t="shared" si="0"/>
        <v>45333</v>
      </c>
      <c r="N4" s="12">
        <f t="shared" si="0"/>
        <v>45334</v>
      </c>
      <c r="O4" s="12">
        <f t="shared" si="0"/>
        <v>45335</v>
      </c>
      <c r="P4" s="12">
        <f t="shared" si="0"/>
        <v>45336</v>
      </c>
      <c r="Q4" s="12">
        <f t="shared" si="0"/>
        <v>45337</v>
      </c>
      <c r="R4" s="12">
        <f t="shared" si="0"/>
        <v>45338</v>
      </c>
      <c r="S4" s="12">
        <f t="shared" si="0"/>
        <v>45339</v>
      </c>
      <c r="T4" s="12">
        <f t="shared" si="0"/>
        <v>45340</v>
      </c>
      <c r="U4" s="12">
        <f t="shared" si="0"/>
        <v>45341</v>
      </c>
      <c r="V4" s="12">
        <f t="shared" si="0"/>
        <v>45342</v>
      </c>
      <c r="W4" s="12">
        <f t="shared" si="0"/>
        <v>45343</v>
      </c>
      <c r="X4" s="12">
        <f t="shared" si="0"/>
        <v>45344</v>
      </c>
      <c r="Y4" s="12">
        <f t="shared" si="0"/>
        <v>45345</v>
      </c>
      <c r="Z4" s="12">
        <f t="shared" si="0"/>
        <v>45346</v>
      </c>
      <c r="AA4" s="12">
        <f t="shared" si="0"/>
        <v>45347</v>
      </c>
      <c r="AB4" s="12">
        <f t="shared" si="0"/>
        <v>45348</v>
      </c>
      <c r="AC4" s="12">
        <f t="shared" si="0"/>
        <v>45349</v>
      </c>
      <c r="AD4" s="12">
        <f>AC4+1</f>
        <v>45350</v>
      </c>
      <c r="AE4" s="12">
        <f>AD4+1</f>
        <v>45351</v>
      </c>
      <c r="AF4" s="7" t="s">
        <v>0</v>
      </c>
      <c r="AG4" s="7" t="s">
        <v>1</v>
      </c>
      <c r="AH4" s="7" t="s">
        <v>2</v>
      </c>
    </row>
    <row r="5" spans="1:34" x14ac:dyDescent="0.2">
      <c r="A5" s="4" t="s">
        <v>3</v>
      </c>
      <c r="B5" s="10" t="s">
        <v>4</v>
      </c>
      <c r="C5" s="13">
        <v>39.1</v>
      </c>
      <c r="D5" s="13">
        <v>39.049999999999997</v>
      </c>
      <c r="E5" s="13">
        <v>39.07</v>
      </c>
      <c r="F5" s="13">
        <v>39.159999999999997</v>
      </c>
      <c r="G5" s="13">
        <v>39.17</v>
      </c>
      <c r="H5" s="13">
        <v>39.18</v>
      </c>
      <c r="I5" s="13">
        <v>39.22</v>
      </c>
      <c r="J5" s="13">
        <v>39.21</v>
      </c>
      <c r="K5" s="13">
        <v>39.5</v>
      </c>
      <c r="L5" s="13">
        <v>39.65</v>
      </c>
      <c r="M5" s="13">
        <v>39.630000000000003</v>
      </c>
      <c r="N5" s="13">
        <v>39.56</v>
      </c>
      <c r="O5" s="13">
        <v>39.590000000000003</v>
      </c>
      <c r="P5" s="13">
        <v>39.619999999999997</v>
      </c>
      <c r="Q5" s="13">
        <v>39.64</v>
      </c>
      <c r="R5" s="13">
        <v>39.64</v>
      </c>
      <c r="S5" s="13">
        <v>39.659999999999997</v>
      </c>
      <c r="T5" s="13">
        <v>39.65</v>
      </c>
      <c r="U5" s="13">
        <v>39.65</v>
      </c>
      <c r="V5" s="13">
        <v>39.64</v>
      </c>
      <c r="W5" s="13">
        <v>39.630000000000003</v>
      </c>
      <c r="X5" s="13">
        <v>39.57</v>
      </c>
      <c r="Y5" s="13">
        <v>39.56</v>
      </c>
      <c r="Z5" s="13">
        <v>39.58</v>
      </c>
      <c r="AA5" s="13">
        <v>39.520000000000003</v>
      </c>
      <c r="AB5" s="13">
        <v>39.619999999999997</v>
      </c>
      <c r="AC5" s="13">
        <v>39.68</v>
      </c>
      <c r="AD5" s="13">
        <v>39.78</v>
      </c>
      <c r="AE5" s="13">
        <v>39.6</v>
      </c>
      <c r="AF5" s="13">
        <v>39.049999999999997</v>
      </c>
      <c r="AG5" s="13">
        <v>39.78</v>
      </c>
      <c r="AH5" s="13">
        <v>39.487241379310341</v>
      </c>
    </row>
    <row r="6" spans="1:34" x14ac:dyDescent="0.2">
      <c r="A6" s="4" t="s">
        <v>5</v>
      </c>
      <c r="B6" s="10" t="s">
        <v>6</v>
      </c>
      <c r="C6" s="13">
        <v>39.1</v>
      </c>
      <c r="D6" s="13">
        <v>39.049999999999997</v>
      </c>
      <c r="E6" s="13">
        <v>39.07</v>
      </c>
      <c r="F6" s="13">
        <v>39.159999999999997</v>
      </c>
      <c r="G6" s="13">
        <v>39.17</v>
      </c>
      <c r="H6" s="13">
        <v>39.18</v>
      </c>
      <c r="I6" s="13">
        <v>39.22</v>
      </c>
      <c r="J6" s="13">
        <v>39.21</v>
      </c>
      <c r="K6" s="13">
        <v>39.5</v>
      </c>
      <c r="L6" s="13">
        <v>39.65</v>
      </c>
      <c r="M6" s="13">
        <v>39.630000000000003</v>
      </c>
      <c r="N6" s="13">
        <v>39.56</v>
      </c>
      <c r="O6" s="13">
        <v>39.590000000000003</v>
      </c>
      <c r="P6" s="13">
        <v>39.619999999999997</v>
      </c>
      <c r="Q6" s="13">
        <v>39.64</v>
      </c>
      <c r="R6" s="13">
        <v>39.64</v>
      </c>
      <c r="S6" s="13">
        <v>39.659999999999997</v>
      </c>
      <c r="T6" s="13">
        <v>39.65</v>
      </c>
      <c r="U6" s="13">
        <v>39.65</v>
      </c>
      <c r="V6" s="13">
        <v>39.64</v>
      </c>
      <c r="W6" s="13">
        <v>39.630000000000003</v>
      </c>
      <c r="X6" s="13">
        <v>39.57</v>
      </c>
      <c r="Y6" s="13">
        <v>39.56</v>
      </c>
      <c r="Z6" s="13">
        <v>39.58</v>
      </c>
      <c r="AA6" s="13">
        <v>39.520000000000003</v>
      </c>
      <c r="AB6" s="13">
        <v>39.619999999999997</v>
      </c>
      <c r="AC6" s="13">
        <v>39.68</v>
      </c>
      <c r="AD6" s="13">
        <v>39.78</v>
      </c>
      <c r="AE6" s="13">
        <v>39.6</v>
      </c>
      <c r="AF6" s="13">
        <v>39.049999999999997</v>
      </c>
      <c r="AG6" s="13">
        <v>39.78</v>
      </c>
      <c r="AH6" s="13">
        <v>39.487241379310341</v>
      </c>
    </row>
    <row r="7" spans="1:34" x14ac:dyDescent="0.2">
      <c r="A7" s="4" t="s">
        <v>7</v>
      </c>
      <c r="B7" s="10" t="s">
        <v>8</v>
      </c>
      <c r="C7" s="13">
        <v>39.1</v>
      </c>
      <c r="D7" s="13">
        <v>39.049999999999997</v>
      </c>
      <c r="E7" s="13">
        <v>39.07</v>
      </c>
      <c r="F7" s="13">
        <v>39.159999999999997</v>
      </c>
      <c r="G7" s="13">
        <v>39.17</v>
      </c>
      <c r="H7" s="13">
        <v>39.18</v>
      </c>
      <c r="I7" s="13">
        <v>39.22</v>
      </c>
      <c r="J7" s="13">
        <v>39.21</v>
      </c>
      <c r="K7" s="13">
        <v>39.5</v>
      </c>
      <c r="L7" s="13">
        <v>39.65</v>
      </c>
      <c r="M7" s="13">
        <v>39.630000000000003</v>
      </c>
      <c r="N7" s="13">
        <v>39.56</v>
      </c>
      <c r="O7" s="13">
        <v>39.590000000000003</v>
      </c>
      <c r="P7" s="13">
        <v>39.619999999999997</v>
      </c>
      <c r="Q7" s="13">
        <v>39.64</v>
      </c>
      <c r="R7" s="13">
        <v>39.64</v>
      </c>
      <c r="S7" s="13">
        <v>39.659999999999997</v>
      </c>
      <c r="T7" s="13">
        <v>39.65</v>
      </c>
      <c r="U7" s="13">
        <v>39.65</v>
      </c>
      <c r="V7" s="13">
        <v>39.64</v>
      </c>
      <c r="W7" s="13">
        <v>39.630000000000003</v>
      </c>
      <c r="X7" s="13">
        <v>39.57</v>
      </c>
      <c r="Y7" s="13">
        <v>39.56</v>
      </c>
      <c r="Z7" s="13">
        <v>39.58</v>
      </c>
      <c r="AA7" s="13">
        <v>39.520000000000003</v>
      </c>
      <c r="AB7" s="13">
        <v>39.619999999999997</v>
      </c>
      <c r="AC7" s="13">
        <v>39.68</v>
      </c>
      <c r="AD7" s="13">
        <v>39.78</v>
      </c>
      <c r="AE7" s="13">
        <v>39.6</v>
      </c>
      <c r="AF7" s="13">
        <v>39.049999999999997</v>
      </c>
      <c r="AG7" s="13">
        <v>39.78</v>
      </c>
      <c r="AH7" s="13">
        <v>39.487241379310341</v>
      </c>
    </row>
    <row r="8" spans="1:34" x14ac:dyDescent="0.2">
      <c r="A8" s="4" t="s">
        <v>9</v>
      </c>
      <c r="B8" s="10" t="s">
        <v>10</v>
      </c>
      <c r="C8" s="13">
        <v>39.1</v>
      </c>
      <c r="D8" s="13">
        <v>39.049999999999997</v>
      </c>
      <c r="E8" s="13">
        <v>39.07</v>
      </c>
      <c r="F8" s="13">
        <v>39.159999999999997</v>
      </c>
      <c r="G8" s="13">
        <v>39.17</v>
      </c>
      <c r="H8" s="13">
        <v>39.18</v>
      </c>
      <c r="I8" s="13">
        <v>39.22</v>
      </c>
      <c r="J8" s="13">
        <v>39.21</v>
      </c>
      <c r="K8" s="13">
        <v>39.5</v>
      </c>
      <c r="L8" s="13">
        <v>39.65</v>
      </c>
      <c r="M8" s="13">
        <v>39.630000000000003</v>
      </c>
      <c r="N8" s="13">
        <v>39.56</v>
      </c>
      <c r="O8" s="13">
        <v>39.590000000000003</v>
      </c>
      <c r="P8" s="13">
        <v>39.619999999999997</v>
      </c>
      <c r="Q8" s="13">
        <v>39.64</v>
      </c>
      <c r="R8" s="13">
        <v>39.64</v>
      </c>
      <c r="S8" s="13">
        <v>39.659999999999997</v>
      </c>
      <c r="T8" s="13">
        <v>39.65</v>
      </c>
      <c r="U8" s="13">
        <v>39.65</v>
      </c>
      <c r="V8" s="13">
        <v>39.64</v>
      </c>
      <c r="W8" s="13">
        <v>39.630000000000003</v>
      </c>
      <c r="X8" s="13">
        <v>39.57</v>
      </c>
      <c r="Y8" s="13">
        <v>39.56</v>
      </c>
      <c r="Z8" s="13">
        <v>39.58</v>
      </c>
      <c r="AA8" s="13">
        <v>39.520000000000003</v>
      </c>
      <c r="AB8" s="13">
        <v>39.619999999999997</v>
      </c>
      <c r="AC8" s="13">
        <v>39.68</v>
      </c>
      <c r="AD8" s="13">
        <v>39.78</v>
      </c>
      <c r="AE8" s="13">
        <v>39.6</v>
      </c>
      <c r="AF8" s="13">
        <v>39.049999999999997</v>
      </c>
      <c r="AG8" s="13">
        <v>39.78</v>
      </c>
      <c r="AH8" s="13">
        <v>39.487241379310341</v>
      </c>
    </row>
    <row r="9" spans="1:34" x14ac:dyDescent="0.2">
      <c r="A9" s="4" t="s">
        <v>11</v>
      </c>
      <c r="B9" s="10" t="s">
        <v>12</v>
      </c>
      <c r="C9" s="13">
        <v>39.1</v>
      </c>
      <c r="D9" s="13">
        <v>39.049999999999997</v>
      </c>
      <c r="E9" s="13">
        <v>39.07</v>
      </c>
      <c r="F9" s="13">
        <v>39.159999999999997</v>
      </c>
      <c r="G9" s="13">
        <v>39.17</v>
      </c>
      <c r="H9" s="13">
        <v>39.18</v>
      </c>
      <c r="I9" s="13">
        <v>39.22</v>
      </c>
      <c r="J9" s="13">
        <v>39.21</v>
      </c>
      <c r="K9" s="13">
        <v>39.5</v>
      </c>
      <c r="L9" s="13">
        <v>39.65</v>
      </c>
      <c r="M9" s="13">
        <v>39.630000000000003</v>
      </c>
      <c r="N9" s="13">
        <v>39.56</v>
      </c>
      <c r="O9" s="13">
        <v>39.590000000000003</v>
      </c>
      <c r="P9" s="13">
        <v>39.619999999999997</v>
      </c>
      <c r="Q9" s="13">
        <v>39.64</v>
      </c>
      <c r="R9" s="13">
        <v>39.64</v>
      </c>
      <c r="S9" s="13">
        <v>39.659999999999997</v>
      </c>
      <c r="T9" s="13">
        <v>39.65</v>
      </c>
      <c r="U9" s="13">
        <v>39.65</v>
      </c>
      <c r="V9" s="13">
        <v>39.64</v>
      </c>
      <c r="W9" s="13">
        <v>39.630000000000003</v>
      </c>
      <c r="X9" s="13">
        <v>39.57</v>
      </c>
      <c r="Y9" s="13">
        <v>39.56</v>
      </c>
      <c r="Z9" s="13">
        <v>39.58</v>
      </c>
      <c r="AA9" s="13">
        <v>39.520000000000003</v>
      </c>
      <c r="AB9" s="13">
        <v>39.619999999999997</v>
      </c>
      <c r="AC9" s="13">
        <v>39.68</v>
      </c>
      <c r="AD9" s="13">
        <v>39.78</v>
      </c>
      <c r="AE9" s="13">
        <v>39.6</v>
      </c>
      <c r="AF9" s="13">
        <v>39.049999999999997</v>
      </c>
      <c r="AG9" s="13">
        <v>39.78</v>
      </c>
      <c r="AH9" s="13">
        <v>39.487241379310341</v>
      </c>
    </row>
    <row r="10" spans="1:34" x14ac:dyDescent="0.2">
      <c r="A10" s="4" t="s">
        <v>13</v>
      </c>
      <c r="B10" s="10" t="s">
        <v>14</v>
      </c>
      <c r="C10" s="13">
        <v>40.950000000000003</v>
      </c>
      <c r="D10" s="13">
        <v>40.950000000000003</v>
      </c>
      <c r="E10" s="13">
        <v>40.92</v>
      </c>
      <c r="F10" s="13">
        <v>40.9</v>
      </c>
      <c r="G10" s="13">
        <v>40.92</v>
      </c>
      <c r="H10" s="13">
        <v>40.94</v>
      </c>
      <c r="I10" s="13">
        <v>41.18</v>
      </c>
      <c r="J10" s="13">
        <v>41.07</v>
      </c>
      <c r="K10" s="13">
        <v>40.98</v>
      </c>
      <c r="L10" s="13">
        <v>40.94</v>
      </c>
      <c r="M10" s="13">
        <v>40.98</v>
      </c>
      <c r="N10" s="13">
        <v>41</v>
      </c>
      <c r="O10" s="13">
        <v>41.03</v>
      </c>
      <c r="P10" s="13">
        <v>41.04</v>
      </c>
      <c r="Q10" s="13">
        <v>40.85</v>
      </c>
      <c r="R10" s="13">
        <v>40.97</v>
      </c>
      <c r="S10" s="13">
        <v>41.04</v>
      </c>
      <c r="T10" s="13">
        <v>41.04</v>
      </c>
      <c r="U10" s="13">
        <v>41.04</v>
      </c>
      <c r="V10" s="13">
        <v>40.94</v>
      </c>
      <c r="W10" s="13">
        <v>40.97</v>
      </c>
      <c r="X10" s="13">
        <v>41.03</v>
      </c>
      <c r="Y10" s="13">
        <v>41.03</v>
      </c>
      <c r="Z10" s="13">
        <v>41.01</v>
      </c>
      <c r="AA10" s="13">
        <v>40.99</v>
      </c>
      <c r="AB10" s="13">
        <v>41.01</v>
      </c>
      <c r="AC10" s="13">
        <v>41.04</v>
      </c>
      <c r="AD10" s="13">
        <v>41.04</v>
      </c>
      <c r="AE10" s="13">
        <v>41.04</v>
      </c>
      <c r="AF10" s="13">
        <v>40.85</v>
      </c>
      <c r="AG10" s="13">
        <v>41.18</v>
      </c>
      <c r="AH10" s="13">
        <v>40.994482758620677</v>
      </c>
    </row>
    <row r="11" spans="1:34" x14ac:dyDescent="0.2">
      <c r="A11" s="4" t="s">
        <v>15</v>
      </c>
      <c r="B11" s="10" t="s">
        <v>16</v>
      </c>
      <c r="C11" s="13">
        <v>39.1</v>
      </c>
      <c r="D11" s="13">
        <v>39.049999999999997</v>
      </c>
      <c r="E11" s="13">
        <v>39.07</v>
      </c>
      <c r="F11" s="13">
        <v>39.159999999999997</v>
      </c>
      <c r="G11" s="13">
        <v>39.17</v>
      </c>
      <c r="H11" s="13">
        <v>39.18</v>
      </c>
      <c r="I11" s="13">
        <v>39.22</v>
      </c>
      <c r="J11" s="13">
        <v>39.21</v>
      </c>
      <c r="K11" s="13">
        <v>39.5</v>
      </c>
      <c r="L11" s="13">
        <v>39.65</v>
      </c>
      <c r="M11" s="13">
        <v>39.630000000000003</v>
      </c>
      <c r="N11" s="13">
        <v>39.56</v>
      </c>
      <c r="O11" s="13">
        <v>39.590000000000003</v>
      </c>
      <c r="P11" s="13">
        <v>39.619999999999997</v>
      </c>
      <c r="Q11" s="13">
        <v>39.64</v>
      </c>
      <c r="R11" s="13">
        <v>39.64</v>
      </c>
      <c r="S11" s="13">
        <v>39.659999999999997</v>
      </c>
      <c r="T11" s="13">
        <v>39.65</v>
      </c>
      <c r="U11" s="13">
        <v>39.65</v>
      </c>
      <c r="V11" s="13">
        <v>39.64</v>
      </c>
      <c r="W11" s="13">
        <v>39.630000000000003</v>
      </c>
      <c r="X11" s="13">
        <v>39.57</v>
      </c>
      <c r="Y11" s="13">
        <v>39.56</v>
      </c>
      <c r="Z11" s="13">
        <v>39.58</v>
      </c>
      <c r="AA11" s="13">
        <v>39.520000000000003</v>
      </c>
      <c r="AB11" s="13">
        <v>39.619999999999997</v>
      </c>
      <c r="AC11" s="13">
        <v>39.68</v>
      </c>
      <c r="AD11" s="13">
        <v>39.78</v>
      </c>
      <c r="AE11" s="13">
        <v>39.6</v>
      </c>
      <c r="AF11" s="13">
        <v>39.049999999999997</v>
      </c>
      <c r="AG11" s="13">
        <v>39.78</v>
      </c>
      <c r="AH11" s="13">
        <v>39.487241379310341</v>
      </c>
    </row>
    <row r="12" spans="1:34" x14ac:dyDescent="0.2">
      <c r="A12" s="4" t="s">
        <v>17</v>
      </c>
      <c r="B12" s="10" t="s">
        <v>18</v>
      </c>
      <c r="C12" s="13">
        <v>39.1</v>
      </c>
      <c r="D12" s="13">
        <v>39.049999999999997</v>
      </c>
      <c r="E12" s="13">
        <v>39.07</v>
      </c>
      <c r="F12" s="13">
        <v>39.159999999999997</v>
      </c>
      <c r="G12" s="13">
        <v>39.17</v>
      </c>
      <c r="H12" s="13">
        <v>39.18</v>
      </c>
      <c r="I12" s="13">
        <v>39.22</v>
      </c>
      <c r="J12" s="13">
        <v>39.21</v>
      </c>
      <c r="K12" s="13">
        <v>39.5</v>
      </c>
      <c r="L12" s="13">
        <v>39.65</v>
      </c>
      <c r="M12" s="13">
        <v>39.630000000000003</v>
      </c>
      <c r="N12" s="13">
        <v>39.56</v>
      </c>
      <c r="O12" s="13">
        <v>39.590000000000003</v>
      </c>
      <c r="P12" s="13">
        <v>39.619999999999997</v>
      </c>
      <c r="Q12" s="13">
        <v>39.64</v>
      </c>
      <c r="R12" s="13">
        <v>39.64</v>
      </c>
      <c r="S12" s="13">
        <v>39.659999999999997</v>
      </c>
      <c r="T12" s="13">
        <v>39.65</v>
      </c>
      <c r="U12" s="13">
        <v>39.65</v>
      </c>
      <c r="V12" s="13">
        <v>39.64</v>
      </c>
      <c r="W12" s="13">
        <v>39.630000000000003</v>
      </c>
      <c r="X12" s="13">
        <v>39.57</v>
      </c>
      <c r="Y12" s="13">
        <v>39.56</v>
      </c>
      <c r="Z12" s="13">
        <v>39.58</v>
      </c>
      <c r="AA12" s="13">
        <v>39.520000000000003</v>
      </c>
      <c r="AB12" s="13">
        <v>39.619999999999997</v>
      </c>
      <c r="AC12" s="13">
        <v>39.68</v>
      </c>
      <c r="AD12" s="13">
        <v>39.78</v>
      </c>
      <c r="AE12" s="13">
        <v>39.6</v>
      </c>
      <c r="AF12" s="13">
        <v>39.049999999999997</v>
      </c>
      <c r="AG12" s="13">
        <v>39.78</v>
      </c>
      <c r="AH12" s="13">
        <v>39.487241379310341</v>
      </c>
    </row>
    <row r="13" spans="1:34" x14ac:dyDescent="0.2">
      <c r="A13" s="4" t="s">
        <v>19</v>
      </c>
      <c r="B13" s="10" t="s">
        <v>20</v>
      </c>
      <c r="C13" s="13">
        <v>39.1</v>
      </c>
      <c r="D13" s="13">
        <v>39.049999999999997</v>
      </c>
      <c r="E13" s="13">
        <v>39.07</v>
      </c>
      <c r="F13" s="13">
        <v>39.159999999999997</v>
      </c>
      <c r="G13" s="13">
        <v>39.17</v>
      </c>
      <c r="H13" s="13">
        <v>39.18</v>
      </c>
      <c r="I13" s="13">
        <v>39.22</v>
      </c>
      <c r="J13" s="13">
        <v>39.21</v>
      </c>
      <c r="K13" s="13">
        <v>39.5</v>
      </c>
      <c r="L13" s="13">
        <v>39.65</v>
      </c>
      <c r="M13" s="13">
        <v>39.630000000000003</v>
      </c>
      <c r="N13" s="13">
        <v>39.56</v>
      </c>
      <c r="O13" s="13">
        <v>39.590000000000003</v>
      </c>
      <c r="P13" s="13">
        <v>39.619999999999997</v>
      </c>
      <c r="Q13" s="13">
        <v>39.64</v>
      </c>
      <c r="R13" s="13">
        <v>39.64</v>
      </c>
      <c r="S13" s="13">
        <v>39.659999999999997</v>
      </c>
      <c r="T13" s="13">
        <v>39.65</v>
      </c>
      <c r="U13" s="13">
        <v>39.65</v>
      </c>
      <c r="V13" s="13">
        <v>39.64</v>
      </c>
      <c r="W13" s="13">
        <v>39.630000000000003</v>
      </c>
      <c r="X13" s="13">
        <v>39.57</v>
      </c>
      <c r="Y13" s="13">
        <v>39.56</v>
      </c>
      <c r="Z13" s="13">
        <v>39.58</v>
      </c>
      <c r="AA13" s="13">
        <v>39.520000000000003</v>
      </c>
      <c r="AB13" s="13">
        <v>39.619999999999997</v>
      </c>
      <c r="AC13" s="13">
        <v>39.68</v>
      </c>
      <c r="AD13" s="13">
        <v>39.78</v>
      </c>
      <c r="AE13" s="13">
        <v>39.6</v>
      </c>
      <c r="AF13" s="13">
        <v>39.049999999999997</v>
      </c>
      <c r="AG13" s="13">
        <v>39.78</v>
      </c>
      <c r="AH13" s="13">
        <v>39.487241379310341</v>
      </c>
    </row>
    <row r="14" spans="1:34" x14ac:dyDescent="0.2">
      <c r="A14" s="4">
        <v>10</v>
      </c>
      <c r="B14" s="10" t="s">
        <v>21</v>
      </c>
      <c r="C14" s="13">
        <v>39.1</v>
      </c>
      <c r="D14" s="13">
        <v>39.049999999999997</v>
      </c>
      <c r="E14" s="13">
        <v>39.07</v>
      </c>
      <c r="F14" s="13">
        <v>39.159999999999997</v>
      </c>
      <c r="G14" s="13">
        <v>39.17</v>
      </c>
      <c r="H14" s="13">
        <v>39.18</v>
      </c>
      <c r="I14" s="13">
        <v>39.22</v>
      </c>
      <c r="J14" s="13">
        <v>39.21</v>
      </c>
      <c r="K14" s="13">
        <v>39.5</v>
      </c>
      <c r="L14" s="13">
        <v>39.65</v>
      </c>
      <c r="M14" s="13">
        <v>39.630000000000003</v>
      </c>
      <c r="N14" s="13">
        <v>39.56</v>
      </c>
      <c r="O14" s="13">
        <v>39.590000000000003</v>
      </c>
      <c r="P14" s="13">
        <v>39.619999999999997</v>
      </c>
      <c r="Q14" s="13">
        <v>39.64</v>
      </c>
      <c r="R14" s="13">
        <v>39.64</v>
      </c>
      <c r="S14" s="13">
        <v>39.659999999999997</v>
      </c>
      <c r="T14" s="13">
        <v>39.65</v>
      </c>
      <c r="U14" s="13">
        <v>39.65</v>
      </c>
      <c r="V14" s="13">
        <v>39.64</v>
      </c>
      <c r="W14" s="13">
        <v>39.630000000000003</v>
      </c>
      <c r="X14" s="13">
        <v>39.57</v>
      </c>
      <c r="Y14" s="13">
        <v>39.56</v>
      </c>
      <c r="Z14" s="13">
        <v>39.58</v>
      </c>
      <c r="AA14" s="13">
        <v>39.520000000000003</v>
      </c>
      <c r="AB14" s="13">
        <v>39.619999999999997</v>
      </c>
      <c r="AC14" s="13">
        <v>39.68</v>
      </c>
      <c r="AD14" s="13">
        <v>39.78</v>
      </c>
      <c r="AE14" s="13">
        <v>39.6</v>
      </c>
      <c r="AF14" s="13">
        <v>39.049999999999997</v>
      </c>
      <c r="AG14" s="13">
        <v>39.78</v>
      </c>
      <c r="AH14" s="13">
        <v>39.487241379310341</v>
      </c>
    </row>
    <row r="15" spans="1:34" x14ac:dyDescent="0.2">
      <c r="A15" s="4">
        <v>11</v>
      </c>
      <c r="B15" s="10" t="s">
        <v>22</v>
      </c>
      <c r="C15" s="13">
        <v>39.1</v>
      </c>
      <c r="D15" s="13">
        <v>39.049999999999997</v>
      </c>
      <c r="E15" s="13">
        <v>39.07</v>
      </c>
      <c r="F15" s="13">
        <v>39.159999999999997</v>
      </c>
      <c r="G15" s="13">
        <v>39.17</v>
      </c>
      <c r="H15" s="13">
        <v>39.18</v>
      </c>
      <c r="I15" s="13">
        <v>39.22</v>
      </c>
      <c r="J15" s="13">
        <v>39.21</v>
      </c>
      <c r="K15" s="13">
        <v>39.5</v>
      </c>
      <c r="L15" s="13">
        <v>39.65</v>
      </c>
      <c r="M15" s="13">
        <v>39.630000000000003</v>
      </c>
      <c r="N15" s="13">
        <v>39.56</v>
      </c>
      <c r="O15" s="13">
        <v>39.590000000000003</v>
      </c>
      <c r="P15" s="13">
        <v>39.619999999999997</v>
      </c>
      <c r="Q15" s="13">
        <v>39.64</v>
      </c>
      <c r="R15" s="13">
        <v>39.64</v>
      </c>
      <c r="S15" s="13">
        <v>39.659999999999997</v>
      </c>
      <c r="T15" s="13">
        <v>39.65</v>
      </c>
      <c r="U15" s="13">
        <v>39.65</v>
      </c>
      <c r="V15" s="13">
        <v>39.64</v>
      </c>
      <c r="W15" s="13">
        <v>39.630000000000003</v>
      </c>
      <c r="X15" s="13">
        <v>39.57</v>
      </c>
      <c r="Y15" s="13">
        <v>39.56</v>
      </c>
      <c r="Z15" s="13">
        <v>39.58</v>
      </c>
      <c r="AA15" s="13">
        <v>39.520000000000003</v>
      </c>
      <c r="AB15" s="13">
        <v>39.619999999999997</v>
      </c>
      <c r="AC15" s="13">
        <v>39.68</v>
      </c>
      <c r="AD15" s="13">
        <v>39.78</v>
      </c>
      <c r="AE15" s="13">
        <v>39.6</v>
      </c>
      <c r="AF15" s="13">
        <v>39.049999999999997</v>
      </c>
      <c r="AG15" s="13">
        <v>39.78</v>
      </c>
      <c r="AH15" s="13">
        <v>39.487241379310341</v>
      </c>
    </row>
    <row r="16" spans="1:34" x14ac:dyDescent="0.2">
      <c r="A16" s="4">
        <v>12</v>
      </c>
      <c r="B16" s="10" t="s">
        <v>23</v>
      </c>
      <c r="C16" s="13">
        <v>39.1</v>
      </c>
      <c r="D16" s="13">
        <v>40.950000000000003</v>
      </c>
      <c r="E16" s="13">
        <v>40.92</v>
      </c>
      <c r="F16" s="13">
        <v>39.159999999999997</v>
      </c>
      <c r="G16" s="13">
        <v>39.17</v>
      </c>
      <c r="H16" s="13">
        <v>39.18</v>
      </c>
      <c r="I16" s="13">
        <v>39.22</v>
      </c>
      <c r="J16" s="13">
        <v>39.21</v>
      </c>
      <c r="K16" s="13">
        <v>39.5</v>
      </c>
      <c r="L16" s="13">
        <v>39.65</v>
      </c>
      <c r="M16" s="13">
        <v>39.630000000000003</v>
      </c>
      <c r="N16" s="13">
        <v>39.56</v>
      </c>
      <c r="O16" s="13">
        <v>39.590000000000003</v>
      </c>
      <c r="P16" s="13">
        <v>39.619999999999997</v>
      </c>
      <c r="Q16" s="13">
        <v>39.64</v>
      </c>
      <c r="R16" s="13">
        <v>39.64</v>
      </c>
      <c r="S16" s="13">
        <v>39.659999999999997</v>
      </c>
      <c r="T16" s="13">
        <v>39.65</v>
      </c>
      <c r="U16" s="13">
        <v>39.65</v>
      </c>
      <c r="V16" s="13">
        <v>39.64</v>
      </c>
      <c r="W16" s="13">
        <v>39.630000000000003</v>
      </c>
      <c r="X16" s="13">
        <v>39.57</v>
      </c>
      <c r="Y16" s="13">
        <v>41.03</v>
      </c>
      <c r="Z16" s="13">
        <v>41.01</v>
      </c>
      <c r="AA16" s="13">
        <v>39.520000000000003</v>
      </c>
      <c r="AB16" s="13">
        <v>39.619999999999997</v>
      </c>
      <c r="AC16" s="13">
        <v>39.68</v>
      </c>
      <c r="AD16" s="13">
        <v>39.78</v>
      </c>
      <c r="AE16" s="13">
        <v>39.6</v>
      </c>
      <c r="AF16" s="13">
        <v>39.1</v>
      </c>
      <c r="AG16" s="13">
        <v>41.03</v>
      </c>
      <c r="AH16" s="13">
        <v>39.716551724137922</v>
      </c>
    </row>
    <row r="17" spans="1:34" x14ac:dyDescent="0.2">
      <c r="A17" s="4">
        <v>13</v>
      </c>
      <c r="B17" s="10" t="s">
        <v>24</v>
      </c>
      <c r="C17" s="13">
        <v>39.1</v>
      </c>
      <c r="D17" s="13">
        <v>40.950000000000003</v>
      </c>
      <c r="E17" s="13">
        <v>40.92</v>
      </c>
      <c r="F17" s="13">
        <v>39.159999999999997</v>
      </c>
      <c r="G17" s="13">
        <v>39.17</v>
      </c>
      <c r="H17" s="13">
        <v>39.18</v>
      </c>
      <c r="I17" s="13">
        <v>39.22</v>
      </c>
      <c r="J17" s="13">
        <v>39.21</v>
      </c>
      <c r="K17" s="13">
        <v>39.5</v>
      </c>
      <c r="L17" s="13">
        <v>39.65</v>
      </c>
      <c r="M17" s="13">
        <v>39.630000000000003</v>
      </c>
      <c r="N17" s="13">
        <v>39.56</v>
      </c>
      <c r="O17" s="13">
        <v>39.590000000000003</v>
      </c>
      <c r="P17" s="13">
        <v>39.619999999999997</v>
      </c>
      <c r="Q17" s="13">
        <v>39.64</v>
      </c>
      <c r="R17" s="13">
        <v>39.64</v>
      </c>
      <c r="S17" s="13">
        <v>39.659999999999997</v>
      </c>
      <c r="T17" s="13">
        <v>39.65</v>
      </c>
      <c r="U17" s="13">
        <v>39.65</v>
      </c>
      <c r="V17" s="13">
        <v>39.64</v>
      </c>
      <c r="W17" s="13">
        <v>39.630000000000003</v>
      </c>
      <c r="X17" s="13">
        <v>39.57</v>
      </c>
      <c r="Y17" s="13">
        <v>41.03</v>
      </c>
      <c r="Z17" s="13">
        <v>41.01</v>
      </c>
      <c r="AA17" s="13">
        <v>39.520000000000003</v>
      </c>
      <c r="AB17" s="13">
        <v>39.619999999999997</v>
      </c>
      <c r="AC17" s="13">
        <v>39.68</v>
      </c>
      <c r="AD17" s="13">
        <v>39.78</v>
      </c>
      <c r="AE17" s="13">
        <v>39.6</v>
      </c>
      <c r="AF17" s="13">
        <v>39.1</v>
      </c>
      <c r="AG17" s="13">
        <v>41.03</v>
      </c>
      <c r="AH17" s="13">
        <v>39.716551724137922</v>
      </c>
    </row>
    <row r="18" spans="1:34" x14ac:dyDescent="0.2">
      <c r="A18" s="4">
        <v>14</v>
      </c>
      <c r="B18" s="10" t="s">
        <v>25</v>
      </c>
      <c r="C18" s="13">
        <v>40.950000000000003</v>
      </c>
      <c r="D18" s="13">
        <v>40.950000000000003</v>
      </c>
      <c r="E18" s="13">
        <v>40.92</v>
      </c>
      <c r="F18" s="13">
        <v>40.9</v>
      </c>
      <c r="G18" s="13">
        <v>40.92</v>
      </c>
      <c r="H18" s="13">
        <v>40.94</v>
      </c>
      <c r="I18" s="13">
        <v>41.18</v>
      </c>
      <c r="J18" s="13">
        <v>41.07</v>
      </c>
      <c r="K18" s="13">
        <v>40.98</v>
      </c>
      <c r="L18" s="13">
        <v>40.94</v>
      </c>
      <c r="M18" s="13">
        <v>40.98</v>
      </c>
      <c r="N18" s="13">
        <v>41</v>
      </c>
      <c r="O18" s="13">
        <v>41.03</v>
      </c>
      <c r="P18" s="13">
        <v>41.04</v>
      </c>
      <c r="Q18" s="13">
        <v>40.85</v>
      </c>
      <c r="R18" s="13">
        <v>40.97</v>
      </c>
      <c r="S18" s="13">
        <v>41.04</v>
      </c>
      <c r="T18" s="13">
        <v>41.04</v>
      </c>
      <c r="U18" s="13">
        <v>41.04</v>
      </c>
      <c r="V18" s="13">
        <v>40.94</v>
      </c>
      <c r="W18" s="13">
        <v>40.97</v>
      </c>
      <c r="X18" s="13">
        <v>41.03</v>
      </c>
      <c r="Y18" s="13">
        <v>41.03</v>
      </c>
      <c r="Z18" s="13">
        <v>41.01</v>
      </c>
      <c r="AA18" s="13">
        <v>40.99</v>
      </c>
      <c r="AB18" s="13">
        <v>41.01</v>
      </c>
      <c r="AC18" s="13">
        <v>41.04</v>
      </c>
      <c r="AD18" s="13">
        <v>41.04</v>
      </c>
      <c r="AE18" s="13">
        <v>41.04</v>
      </c>
      <c r="AF18" s="13">
        <v>40.85</v>
      </c>
      <c r="AG18" s="13">
        <v>41.18</v>
      </c>
      <c r="AH18" s="13">
        <v>40.994482758620677</v>
      </c>
    </row>
    <row r="19" spans="1:34" x14ac:dyDescent="0.2">
      <c r="A19" s="4">
        <v>15</v>
      </c>
      <c r="B19" s="10" t="s">
        <v>26</v>
      </c>
      <c r="C19" s="13">
        <v>40.950000000000003</v>
      </c>
      <c r="D19" s="13">
        <v>40.950000000000003</v>
      </c>
      <c r="E19" s="13">
        <v>40.92</v>
      </c>
      <c r="F19" s="13">
        <v>40.9</v>
      </c>
      <c r="G19" s="13">
        <v>40.92</v>
      </c>
      <c r="H19" s="13">
        <v>40.94</v>
      </c>
      <c r="I19" s="13">
        <v>41.18</v>
      </c>
      <c r="J19" s="13">
        <v>41.07</v>
      </c>
      <c r="K19" s="13">
        <v>40.98</v>
      </c>
      <c r="L19" s="13">
        <v>40.94</v>
      </c>
      <c r="M19" s="13">
        <v>40.98</v>
      </c>
      <c r="N19" s="13">
        <v>41</v>
      </c>
      <c r="O19" s="13">
        <v>41.03</v>
      </c>
      <c r="P19" s="13">
        <v>41.04</v>
      </c>
      <c r="Q19" s="13">
        <v>40.85</v>
      </c>
      <c r="R19" s="13">
        <v>40.97</v>
      </c>
      <c r="S19" s="13">
        <v>41.04</v>
      </c>
      <c r="T19" s="13">
        <v>41.04</v>
      </c>
      <c r="U19" s="13">
        <v>41.04</v>
      </c>
      <c r="V19" s="13">
        <v>40.94</v>
      </c>
      <c r="W19" s="13">
        <v>40.97</v>
      </c>
      <c r="X19" s="13">
        <v>41.03</v>
      </c>
      <c r="Y19" s="13">
        <v>41.03</v>
      </c>
      <c r="Z19" s="13">
        <v>41.01</v>
      </c>
      <c r="AA19" s="13">
        <v>40.99</v>
      </c>
      <c r="AB19" s="13">
        <v>41.01</v>
      </c>
      <c r="AC19" s="13">
        <v>41.04</v>
      </c>
      <c r="AD19" s="13">
        <v>41.04</v>
      </c>
      <c r="AE19" s="13">
        <v>41.04</v>
      </c>
      <c r="AF19" s="13">
        <v>40.85</v>
      </c>
      <c r="AG19" s="13">
        <v>41.18</v>
      </c>
      <c r="AH19" s="13">
        <v>40.994482758620677</v>
      </c>
    </row>
    <row r="20" spans="1:34" x14ac:dyDescent="0.2">
      <c r="A20" s="4">
        <v>16</v>
      </c>
      <c r="B20" s="10" t="s">
        <v>27</v>
      </c>
      <c r="C20" s="13">
        <v>40.49</v>
      </c>
      <c r="D20" s="13">
        <v>40.51</v>
      </c>
      <c r="E20" s="13">
        <v>40.5</v>
      </c>
      <c r="F20" s="13">
        <v>40.57</v>
      </c>
      <c r="G20" s="13">
        <v>40.54</v>
      </c>
      <c r="H20" s="13">
        <v>41.79</v>
      </c>
      <c r="I20" s="13">
        <v>40.799999999999997</v>
      </c>
      <c r="J20" s="13">
        <v>40.479999999999997</v>
      </c>
      <c r="K20" s="13">
        <v>40.61</v>
      </c>
      <c r="L20" s="13">
        <v>40.75</v>
      </c>
      <c r="M20" s="13">
        <v>41.8</v>
      </c>
      <c r="N20" s="13">
        <v>40.75</v>
      </c>
      <c r="O20" s="13">
        <v>40.51</v>
      </c>
      <c r="P20" s="13">
        <v>40.5</v>
      </c>
      <c r="Q20" s="13">
        <v>40.51</v>
      </c>
      <c r="R20" s="13">
        <v>40.67</v>
      </c>
      <c r="S20" s="13">
        <v>40.71</v>
      </c>
      <c r="T20" s="13">
        <v>40.409999999999997</v>
      </c>
      <c r="U20" s="13">
        <v>40.28</v>
      </c>
      <c r="V20" s="13">
        <v>40.69</v>
      </c>
      <c r="W20" s="13">
        <v>40.85</v>
      </c>
      <c r="X20" s="13">
        <v>40.71</v>
      </c>
      <c r="Y20" s="13">
        <v>40.909999999999997</v>
      </c>
      <c r="Z20" s="13">
        <v>40.82</v>
      </c>
      <c r="AA20" s="13">
        <v>40.67</v>
      </c>
      <c r="AB20" s="13">
        <v>40.909999999999997</v>
      </c>
      <c r="AC20" s="13">
        <v>40.96</v>
      </c>
      <c r="AD20" s="13">
        <v>41.23</v>
      </c>
      <c r="AE20" s="13">
        <v>40.97</v>
      </c>
      <c r="AF20" s="13">
        <v>40.28</v>
      </c>
      <c r="AG20" s="13">
        <v>41.8</v>
      </c>
      <c r="AH20" s="13">
        <v>40.755172413793105</v>
      </c>
    </row>
    <row r="21" spans="1:34" x14ac:dyDescent="0.2">
      <c r="A21" s="4">
        <v>17</v>
      </c>
      <c r="B21" s="10" t="s">
        <v>28</v>
      </c>
      <c r="C21" s="13">
        <v>40.85</v>
      </c>
      <c r="D21" s="13">
        <v>40.85</v>
      </c>
      <c r="E21" s="13">
        <v>40.85</v>
      </c>
      <c r="F21" s="13">
        <v>40.85</v>
      </c>
      <c r="G21" s="13">
        <v>40.85</v>
      </c>
      <c r="H21" s="13">
        <v>40.85</v>
      </c>
      <c r="I21" s="13">
        <v>40.85</v>
      </c>
      <c r="J21" s="13">
        <v>40.85</v>
      </c>
      <c r="K21" s="13">
        <v>40.85</v>
      </c>
      <c r="L21" s="13">
        <v>40.85</v>
      </c>
      <c r="M21" s="13">
        <v>40.85</v>
      </c>
      <c r="N21" s="13">
        <v>40.85</v>
      </c>
      <c r="O21" s="13">
        <v>40.85</v>
      </c>
      <c r="P21" s="13">
        <v>40.85</v>
      </c>
      <c r="Q21" s="13">
        <v>40.85</v>
      </c>
      <c r="R21" s="13">
        <v>40.85</v>
      </c>
      <c r="S21" s="13">
        <v>40.85</v>
      </c>
      <c r="T21" s="13">
        <v>40.85</v>
      </c>
      <c r="U21" s="13">
        <v>40.85</v>
      </c>
      <c r="V21" s="13">
        <v>40.85</v>
      </c>
      <c r="W21" s="13">
        <v>40.85</v>
      </c>
      <c r="X21" s="13">
        <v>40.85</v>
      </c>
      <c r="Y21" s="13">
        <v>40.85</v>
      </c>
      <c r="Z21" s="13">
        <v>40.85</v>
      </c>
      <c r="AA21" s="13">
        <v>40.85</v>
      </c>
      <c r="AB21" s="13">
        <v>40.85</v>
      </c>
      <c r="AC21" s="13">
        <v>40.85</v>
      </c>
      <c r="AD21" s="13">
        <v>40.85</v>
      </c>
      <c r="AE21" s="13">
        <v>40.85</v>
      </c>
      <c r="AF21" s="13">
        <v>40.85</v>
      </c>
      <c r="AG21" s="13">
        <v>40.85</v>
      </c>
      <c r="AH21" s="13">
        <v>40.85</v>
      </c>
    </row>
    <row r="22" spans="1:34" x14ac:dyDescent="0.2">
      <c r="A22" s="4">
        <v>18</v>
      </c>
      <c r="B22" s="10" t="s">
        <v>29</v>
      </c>
      <c r="C22" s="13">
        <v>39.1</v>
      </c>
      <c r="D22" s="13">
        <v>39.049999999999997</v>
      </c>
      <c r="E22" s="13">
        <v>39.07</v>
      </c>
      <c r="F22" s="13">
        <v>39.159999999999997</v>
      </c>
      <c r="G22" s="13">
        <v>39.17</v>
      </c>
      <c r="H22" s="13">
        <v>39.18</v>
      </c>
      <c r="I22" s="13">
        <v>39.22</v>
      </c>
      <c r="J22" s="13">
        <v>39.21</v>
      </c>
      <c r="K22" s="13">
        <v>39.5</v>
      </c>
      <c r="L22" s="13">
        <v>39.65</v>
      </c>
      <c r="M22" s="13">
        <v>39.630000000000003</v>
      </c>
      <c r="N22" s="13">
        <v>39.56</v>
      </c>
      <c r="O22" s="13">
        <v>39.590000000000003</v>
      </c>
      <c r="P22" s="13">
        <v>39.619999999999997</v>
      </c>
      <c r="Q22" s="13">
        <v>39.64</v>
      </c>
      <c r="R22" s="13">
        <v>39.64</v>
      </c>
      <c r="S22" s="13">
        <v>39.659999999999997</v>
      </c>
      <c r="T22" s="13">
        <v>39.65</v>
      </c>
      <c r="U22" s="13">
        <v>39.65</v>
      </c>
      <c r="V22" s="13">
        <v>39.64</v>
      </c>
      <c r="W22" s="13">
        <v>39.630000000000003</v>
      </c>
      <c r="X22" s="13">
        <v>39.57</v>
      </c>
      <c r="Y22" s="13">
        <v>39.56</v>
      </c>
      <c r="Z22" s="13">
        <v>39.58</v>
      </c>
      <c r="AA22" s="13">
        <v>39.520000000000003</v>
      </c>
      <c r="AB22" s="13">
        <v>39.619999999999997</v>
      </c>
      <c r="AC22" s="13">
        <v>39.68</v>
      </c>
      <c r="AD22" s="13">
        <v>39.78</v>
      </c>
      <c r="AE22" s="13">
        <v>39.6</v>
      </c>
      <c r="AF22" s="13">
        <v>39.049999999999997</v>
      </c>
      <c r="AG22" s="13">
        <v>39.78</v>
      </c>
      <c r="AH22" s="13">
        <v>39.487241379310341</v>
      </c>
    </row>
    <row r="23" spans="1:34" x14ac:dyDescent="0.2">
      <c r="A23" s="4">
        <v>19</v>
      </c>
      <c r="B23" s="10" t="s">
        <v>30</v>
      </c>
      <c r="C23" s="13">
        <v>37.369999999999997</v>
      </c>
      <c r="D23" s="13">
        <v>37.47</v>
      </c>
      <c r="E23" s="13">
        <v>37.270000000000003</v>
      </c>
      <c r="F23" s="13">
        <v>37.35</v>
      </c>
      <c r="G23" s="13">
        <v>37.44</v>
      </c>
      <c r="H23" s="13">
        <v>37.549999999999997</v>
      </c>
      <c r="I23" s="13">
        <v>37.619999999999997</v>
      </c>
      <c r="J23" s="13">
        <v>37.5</v>
      </c>
      <c r="K23" s="13">
        <v>37.450000000000003</v>
      </c>
      <c r="L23" s="13">
        <v>37.44</v>
      </c>
      <c r="M23" s="13">
        <v>37.29</v>
      </c>
      <c r="N23" s="13">
        <v>37.450000000000003</v>
      </c>
      <c r="O23" s="13">
        <v>37.54</v>
      </c>
      <c r="P23" s="13">
        <v>37.26</v>
      </c>
      <c r="Q23" s="13">
        <v>37.36</v>
      </c>
      <c r="R23" s="13">
        <v>37.47</v>
      </c>
      <c r="S23" s="13">
        <v>37.479999999999997</v>
      </c>
      <c r="T23" s="13">
        <v>37.47</v>
      </c>
      <c r="U23" s="13">
        <v>37.47</v>
      </c>
      <c r="V23" s="13">
        <v>37.43</v>
      </c>
      <c r="W23" s="13">
        <v>37.42</v>
      </c>
      <c r="X23" s="13">
        <v>37.47</v>
      </c>
      <c r="Y23" s="13">
        <v>37.46</v>
      </c>
      <c r="Z23" s="13">
        <v>37.46</v>
      </c>
      <c r="AA23" s="13">
        <v>37.44</v>
      </c>
      <c r="AB23" s="13">
        <v>37.42</v>
      </c>
      <c r="AC23" s="13">
        <v>37.450000000000003</v>
      </c>
      <c r="AD23" s="13">
        <v>37.380000000000003</v>
      </c>
      <c r="AE23" s="13">
        <v>37.42</v>
      </c>
      <c r="AF23" s="13">
        <v>37.26</v>
      </c>
      <c r="AG23" s="13">
        <v>37.619999999999997</v>
      </c>
      <c r="AH23" s="13">
        <v>37.434482758620696</v>
      </c>
    </row>
    <row r="24" spans="1:34" x14ac:dyDescent="0.2">
      <c r="A24" s="4">
        <v>20</v>
      </c>
      <c r="B24" s="10" t="s">
        <v>31</v>
      </c>
      <c r="C24" s="13">
        <v>40.950000000000003</v>
      </c>
      <c r="D24" s="13">
        <v>40.950000000000003</v>
      </c>
      <c r="E24" s="13">
        <v>40.92</v>
      </c>
      <c r="F24" s="13">
        <v>40.9</v>
      </c>
      <c r="G24" s="13">
        <v>40.92</v>
      </c>
      <c r="H24" s="13">
        <v>40.94</v>
      </c>
      <c r="I24" s="13">
        <v>41.18</v>
      </c>
      <c r="J24" s="13">
        <v>41.07</v>
      </c>
      <c r="K24" s="13">
        <v>40.98</v>
      </c>
      <c r="L24" s="13">
        <v>40.94</v>
      </c>
      <c r="M24" s="13">
        <v>40.98</v>
      </c>
      <c r="N24" s="13">
        <v>41</v>
      </c>
      <c r="O24" s="13">
        <v>41.03</v>
      </c>
      <c r="P24" s="13">
        <v>41.04</v>
      </c>
      <c r="Q24" s="13">
        <v>40.85</v>
      </c>
      <c r="R24" s="13">
        <v>40.97</v>
      </c>
      <c r="S24" s="13">
        <v>41.04</v>
      </c>
      <c r="T24" s="13">
        <v>41.04</v>
      </c>
      <c r="U24" s="13">
        <v>41.04</v>
      </c>
      <c r="V24" s="13">
        <v>40.94</v>
      </c>
      <c r="W24" s="13">
        <v>40.97</v>
      </c>
      <c r="X24" s="13">
        <v>41.03</v>
      </c>
      <c r="Y24" s="13">
        <v>41.03</v>
      </c>
      <c r="Z24" s="13">
        <v>41.01</v>
      </c>
      <c r="AA24" s="13">
        <v>40.99</v>
      </c>
      <c r="AB24" s="13">
        <v>41.01</v>
      </c>
      <c r="AC24" s="13">
        <v>41.04</v>
      </c>
      <c r="AD24" s="13">
        <v>41.04</v>
      </c>
      <c r="AE24" s="13">
        <v>41.04</v>
      </c>
      <c r="AF24" s="13">
        <v>40.85</v>
      </c>
      <c r="AG24" s="13">
        <v>41.18</v>
      </c>
      <c r="AH24" s="13">
        <v>40.994482758620677</v>
      </c>
    </row>
    <row r="25" spans="1:34" x14ac:dyDescent="0.2">
      <c r="A25" s="4">
        <v>21</v>
      </c>
      <c r="B25" s="10" t="s">
        <v>32</v>
      </c>
      <c r="C25" s="13">
        <v>37.67</v>
      </c>
      <c r="D25" s="13">
        <v>37.67</v>
      </c>
      <c r="E25" s="13">
        <v>37.67</v>
      </c>
      <c r="F25" s="13">
        <v>37.67</v>
      </c>
      <c r="G25" s="13">
        <v>37.67</v>
      </c>
      <c r="H25" s="13">
        <v>37.67</v>
      </c>
      <c r="I25" s="13">
        <v>37.67</v>
      </c>
      <c r="J25" s="13">
        <v>37.67</v>
      </c>
      <c r="K25" s="13">
        <v>37.67</v>
      </c>
      <c r="L25" s="13">
        <v>37.67</v>
      </c>
      <c r="M25" s="13">
        <v>37.67</v>
      </c>
      <c r="N25" s="13">
        <v>37.67</v>
      </c>
      <c r="O25" s="13">
        <v>37.67</v>
      </c>
      <c r="P25" s="13">
        <v>37.67</v>
      </c>
      <c r="Q25" s="13">
        <v>37.67</v>
      </c>
      <c r="R25" s="13">
        <v>37.67</v>
      </c>
      <c r="S25" s="13">
        <v>37.67</v>
      </c>
      <c r="T25" s="13">
        <v>37.67</v>
      </c>
      <c r="U25" s="13">
        <v>37.67</v>
      </c>
      <c r="V25" s="13">
        <v>37.67</v>
      </c>
      <c r="W25" s="13">
        <v>37.67</v>
      </c>
      <c r="X25" s="13">
        <v>37.67</v>
      </c>
      <c r="Y25" s="13">
        <v>37.68</v>
      </c>
      <c r="Z25" s="13">
        <v>37.68</v>
      </c>
      <c r="AA25" s="13">
        <v>37.69</v>
      </c>
      <c r="AB25" s="13">
        <v>37.69</v>
      </c>
      <c r="AC25" s="13">
        <v>37.69</v>
      </c>
      <c r="AD25" s="13">
        <v>37.69</v>
      </c>
      <c r="AE25" s="13">
        <v>37.69</v>
      </c>
      <c r="AF25" s="13">
        <v>37.67</v>
      </c>
      <c r="AG25" s="13">
        <v>37.69</v>
      </c>
      <c r="AH25" s="13">
        <v>37.67413793103448</v>
      </c>
    </row>
    <row r="26" spans="1:34" x14ac:dyDescent="0.2">
      <c r="A26" s="4">
        <v>22</v>
      </c>
      <c r="B26" s="10" t="s">
        <v>33</v>
      </c>
      <c r="C26" s="13">
        <v>39.1</v>
      </c>
      <c r="D26" s="13">
        <v>39.049999999999997</v>
      </c>
      <c r="E26" s="13">
        <v>39.07</v>
      </c>
      <c r="F26" s="13">
        <v>39.159999999999997</v>
      </c>
      <c r="G26" s="13">
        <v>39.17</v>
      </c>
      <c r="H26" s="13">
        <v>39.18</v>
      </c>
      <c r="I26" s="13">
        <v>39.22</v>
      </c>
      <c r="J26" s="13">
        <v>39.21</v>
      </c>
      <c r="K26" s="13">
        <v>39.5</v>
      </c>
      <c r="L26" s="13">
        <v>39.65</v>
      </c>
      <c r="M26" s="13">
        <v>39.630000000000003</v>
      </c>
      <c r="N26" s="13">
        <v>39.56</v>
      </c>
      <c r="O26" s="13">
        <v>39.590000000000003</v>
      </c>
      <c r="P26" s="13">
        <v>39.619999999999997</v>
      </c>
      <c r="Q26" s="13">
        <v>39.64</v>
      </c>
      <c r="R26" s="13">
        <v>39.64</v>
      </c>
      <c r="S26" s="13">
        <v>39.659999999999997</v>
      </c>
      <c r="T26" s="13">
        <v>39.65</v>
      </c>
      <c r="U26" s="13">
        <v>39.65</v>
      </c>
      <c r="V26" s="13">
        <v>39.64</v>
      </c>
      <c r="W26" s="13">
        <v>39.630000000000003</v>
      </c>
      <c r="X26" s="13">
        <v>39.57</v>
      </c>
      <c r="Y26" s="13">
        <v>39.56</v>
      </c>
      <c r="Z26" s="13">
        <v>39.58</v>
      </c>
      <c r="AA26" s="13">
        <v>39.520000000000003</v>
      </c>
      <c r="AB26" s="13">
        <v>39.619999999999997</v>
      </c>
      <c r="AC26" s="13">
        <v>39.68</v>
      </c>
      <c r="AD26" s="13">
        <v>39.78</v>
      </c>
      <c r="AE26" s="13">
        <v>39.6</v>
      </c>
      <c r="AF26" s="13">
        <v>39.049999999999997</v>
      </c>
      <c r="AG26" s="13">
        <v>39.78</v>
      </c>
      <c r="AH26" s="13">
        <v>39.487241379310341</v>
      </c>
    </row>
    <row r="27" spans="1:34" x14ac:dyDescent="0.2">
      <c r="A27" s="4">
        <v>23</v>
      </c>
      <c r="B27" s="10" t="s">
        <v>34</v>
      </c>
      <c r="C27" s="13">
        <v>40.880000000000003</v>
      </c>
      <c r="D27" s="13">
        <v>40.89</v>
      </c>
      <c r="E27" s="13">
        <v>40.92</v>
      </c>
      <c r="F27" s="13">
        <v>40.840000000000003</v>
      </c>
      <c r="G27" s="13">
        <v>40.880000000000003</v>
      </c>
      <c r="H27" s="13">
        <v>40.89</v>
      </c>
      <c r="I27" s="13">
        <v>41.07</v>
      </c>
      <c r="J27" s="13">
        <v>41.03</v>
      </c>
      <c r="K27" s="13">
        <v>41</v>
      </c>
      <c r="L27" s="13">
        <v>40.880000000000003</v>
      </c>
      <c r="M27" s="13">
        <v>40.94</v>
      </c>
      <c r="N27" s="13">
        <v>40.98</v>
      </c>
      <c r="O27" s="13">
        <v>40.950000000000003</v>
      </c>
      <c r="P27" s="13">
        <v>41.01</v>
      </c>
      <c r="Q27" s="13">
        <v>40.880000000000003</v>
      </c>
      <c r="R27" s="13">
        <v>40.880000000000003</v>
      </c>
      <c r="S27" s="13">
        <v>40.99</v>
      </c>
      <c r="T27" s="13">
        <v>40.99</v>
      </c>
      <c r="U27" s="13">
        <v>41.06</v>
      </c>
      <c r="V27" s="13">
        <v>40.9</v>
      </c>
      <c r="W27" s="13">
        <v>40.909999999999997</v>
      </c>
      <c r="X27" s="13">
        <v>40.97</v>
      </c>
      <c r="Y27" s="13">
        <v>41</v>
      </c>
      <c r="Z27" s="13">
        <v>40.98</v>
      </c>
      <c r="AA27" s="13">
        <v>40.96</v>
      </c>
      <c r="AB27" s="13">
        <v>40.97</v>
      </c>
      <c r="AC27" s="13">
        <v>40.98</v>
      </c>
      <c r="AD27" s="13">
        <v>41.02</v>
      </c>
      <c r="AE27" s="13">
        <v>41</v>
      </c>
      <c r="AF27" s="13">
        <v>40.840000000000003</v>
      </c>
      <c r="AG27" s="13">
        <v>41.07</v>
      </c>
      <c r="AH27" s="13">
        <v>40.953448275862073</v>
      </c>
    </row>
    <row r="28" spans="1:34" x14ac:dyDescent="0.2">
      <c r="A28" s="4">
        <v>24</v>
      </c>
      <c r="B28" s="10" t="s">
        <v>35</v>
      </c>
      <c r="C28" s="13">
        <v>40.86</v>
      </c>
      <c r="D28" s="13">
        <v>40.909999999999997</v>
      </c>
      <c r="E28" s="13">
        <v>40.92</v>
      </c>
      <c r="F28" s="13">
        <v>40.880000000000003</v>
      </c>
      <c r="G28" s="13">
        <v>40.880000000000003</v>
      </c>
      <c r="H28" s="13">
        <v>40.89</v>
      </c>
      <c r="I28" s="13">
        <v>40.92</v>
      </c>
      <c r="J28" s="13">
        <v>41.13</v>
      </c>
      <c r="K28" s="13">
        <v>41.04</v>
      </c>
      <c r="L28" s="13">
        <v>40.86</v>
      </c>
      <c r="M28" s="13">
        <v>40.869999999999997</v>
      </c>
      <c r="N28" s="13">
        <v>40.94</v>
      </c>
      <c r="O28" s="13">
        <v>40.96</v>
      </c>
      <c r="P28" s="13">
        <v>41.05</v>
      </c>
      <c r="Q28" s="13">
        <v>41.01</v>
      </c>
      <c r="R28" s="13">
        <v>40.799999999999997</v>
      </c>
      <c r="S28" s="13">
        <v>40.96</v>
      </c>
      <c r="T28" s="13">
        <v>41.01</v>
      </c>
      <c r="U28" s="13">
        <v>41.01</v>
      </c>
      <c r="V28" s="13">
        <v>40.99</v>
      </c>
      <c r="W28" s="13">
        <v>40.909999999999997</v>
      </c>
      <c r="X28" s="13">
        <v>40.94</v>
      </c>
      <c r="Y28" s="13">
        <v>41</v>
      </c>
      <c r="Z28" s="13">
        <v>41</v>
      </c>
      <c r="AA28" s="13">
        <v>40.98</v>
      </c>
      <c r="AB28" s="13">
        <v>40.96</v>
      </c>
      <c r="AC28" s="13">
        <v>40.98</v>
      </c>
      <c r="AD28" s="13">
        <v>41.03</v>
      </c>
      <c r="AE28" s="13">
        <v>41</v>
      </c>
      <c r="AF28" s="13">
        <v>40.799999999999997</v>
      </c>
      <c r="AG28" s="13">
        <v>41.13</v>
      </c>
      <c r="AH28" s="13">
        <v>40.954827586206896</v>
      </c>
    </row>
    <row r="29" spans="1:34" ht="20.399999999999999" x14ac:dyDescent="0.2">
      <c r="A29" s="4">
        <v>26</v>
      </c>
      <c r="B29" s="14" t="s">
        <v>43</v>
      </c>
      <c r="C29" s="13">
        <v>40.86</v>
      </c>
      <c r="D29" s="13">
        <v>40.909999999999997</v>
      </c>
      <c r="E29" s="13">
        <v>40.92</v>
      </c>
      <c r="F29" s="13">
        <v>40.880000000000003</v>
      </c>
      <c r="G29" s="13">
        <v>40.880000000000003</v>
      </c>
      <c r="H29" s="13">
        <v>40.89</v>
      </c>
      <c r="I29" s="13">
        <v>40.92</v>
      </c>
      <c r="J29" s="13">
        <v>41.13</v>
      </c>
      <c r="K29" s="13">
        <v>41.04</v>
      </c>
      <c r="L29" s="13">
        <v>40.86</v>
      </c>
      <c r="M29" s="13">
        <v>40.869999999999997</v>
      </c>
      <c r="N29" s="13">
        <v>40.94</v>
      </c>
      <c r="O29" s="13">
        <v>40.96</v>
      </c>
      <c r="P29" s="13">
        <v>41.05</v>
      </c>
      <c r="Q29" s="13">
        <v>41.01</v>
      </c>
      <c r="R29" s="13">
        <v>40.799999999999997</v>
      </c>
      <c r="S29" s="13">
        <v>40.96</v>
      </c>
      <c r="T29" s="13">
        <v>41.01</v>
      </c>
      <c r="U29" s="13">
        <v>41.01</v>
      </c>
      <c r="V29" s="13">
        <v>40.99</v>
      </c>
      <c r="W29" s="13">
        <v>40.909999999999997</v>
      </c>
      <c r="X29" s="13">
        <v>40.94</v>
      </c>
      <c r="Y29" s="13">
        <v>41</v>
      </c>
      <c r="Z29" s="13">
        <v>41</v>
      </c>
      <c r="AA29" s="13">
        <v>40.98</v>
      </c>
      <c r="AB29" s="13">
        <v>40.96</v>
      </c>
      <c r="AC29" s="13">
        <v>40.98</v>
      </c>
      <c r="AD29" s="13">
        <v>41.03</v>
      </c>
      <c r="AE29" s="13">
        <v>41</v>
      </c>
      <c r="AF29" s="13">
        <v>40.799999999999997</v>
      </c>
      <c r="AG29" s="13">
        <v>41.13</v>
      </c>
      <c r="AH29" s="13">
        <v>40.954827586206896</v>
      </c>
    </row>
    <row r="30" spans="1:34" x14ac:dyDescent="0.2">
      <c r="A30" s="4">
        <v>27</v>
      </c>
      <c r="B30" s="10" t="s">
        <v>36</v>
      </c>
      <c r="C30" s="13">
        <v>95.32</v>
      </c>
      <c r="D30" s="13">
        <v>95.32</v>
      </c>
      <c r="E30" s="13">
        <v>95.32</v>
      </c>
      <c r="F30" s="13">
        <v>95.32</v>
      </c>
      <c r="G30" s="13">
        <v>95.32</v>
      </c>
      <c r="H30" s="13">
        <v>95.32</v>
      </c>
      <c r="I30" s="13">
        <v>95.32</v>
      </c>
      <c r="J30" s="13">
        <v>95.32</v>
      </c>
      <c r="K30" s="13">
        <v>95.32</v>
      </c>
      <c r="L30" s="13">
        <v>95.32</v>
      </c>
      <c r="M30" s="13">
        <v>95.32</v>
      </c>
      <c r="N30" s="13">
        <v>95.32</v>
      </c>
      <c r="O30" s="13">
        <v>95.32</v>
      </c>
      <c r="P30" s="13">
        <v>95.32</v>
      </c>
      <c r="Q30" s="13">
        <v>95.32</v>
      </c>
      <c r="R30" s="13">
        <v>95.32</v>
      </c>
      <c r="S30" s="13">
        <v>95.32</v>
      </c>
      <c r="T30" s="13">
        <v>95.32</v>
      </c>
      <c r="U30" s="13">
        <v>95.32</v>
      </c>
      <c r="V30" s="13">
        <v>95.32</v>
      </c>
      <c r="W30" s="13">
        <v>95.32</v>
      </c>
      <c r="X30" s="13">
        <v>95.32</v>
      </c>
      <c r="Y30" s="13">
        <v>95.32</v>
      </c>
      <c r="Z30" s="13">
        <v>95.32</v>
      </c>
      <c r="AA30" s="13">
        <v>95.32</v>
      </c>
      <c r="AB30" s="13">
        <v>95.56</v>
      </c>
      <c r="AC30" s="13">
        <v>95.56</v>
      </c>
      <c r="AD30" s="13">
        <v>95.56</v>
      </c>
      <c r="AE30" s="13">
        <v>95.56</v>
      </c>
      <c r="AF30" s="13">
        <v>95.32</v>
      </c>
      <c r="AG30" s="13">
        <v>95.56</v>
      </c>
      <c r="AH30" s="13">
        <v>95.353103448275846</v>
      </c>
    </row>
    <row r="31" spans="1:34" x14ac:dyDescent="0.2">
      <c r="A31" s="4">
        <v>36</v>
      </c>
      <c r="B31" s="10" t="s">
        <v>40</v>
      </c>
      <c r="C31" s="13">
        <v>94.9</v>
      </c>
      <c r="D31" s="13">
        <v>94.9</v>
      </c>
      <c r="E31" s="13">
        <v>94.9</v>
      </c>
      <c r="F31" s="13">
        <v>94.9</v>
      </c>
      <c r="G31" s="13">
        <v>94.9</v>
      </c>
      <c r="H31" s="13">
        <v>94.9</v>
      </c>
      <c r="I31" s="13">
        <v>94.9</v>
      </c>
      <c r="J31" s="13">
        <v>94.9</v>
      </c>
      <c r="K31" s="13">
        <v>94.9</v>
      </c>
      <c r="L31" s="13">
        <v>94.9</v>
      </c>
      <c r="M31" s="13">
        <v>94.9</v>
      </c>
      <c r="N31" s="13">
        <v>94.9</v>
      </c>
      <c r="O31" s="13">
        <v>94.9</v>
      </c>
      <c r="P31" s="13">
        <v>94.9</v>
      </c>
      <c r="Q31" s="13">
        <v>94.9</v>
      </c>
      <c r="R31" s="13">
        <v>94.9</v>
      </c>
      <c r="S31" s="13">
        <v>94.9</v>
      </c>
      <c r="T31" s="13">
        <v>94.9</v>
      </c>
      <c r="U31" s="13">
        <v>94.9</v>
      </c>
      <c r="V31" s="13">
        <v>94.9</v>
      </c>
      <c r="W31" s="13">
        <v>94.9</v>
      </c>
      <c r="X31" s="13">
        <v>94.9</v>
      </c>
      <c r="Y31" s="13">
        <v>94.9</v>
      </c>
      <c r="Z31" s="13">
        <v>94.9</v>
      </c>
      <c r="AA31" s="13">
        <v>94.9</v>
      </c>
      <c r="AB31" s="13">
        <v>94.9</v>
      </c>
      <c r="AC31" s="13">
        <v>94.9</v>
      </c>
      <c r="AD31" s="13">
        <v>94.9</v>
      </c>
      <c r="AE31" s="13">
        <v>94.9</v>
      </c>
      <c r="AF31" s="13">
        <v>94.9</v>
      </c>
      <c r="AG31" s="13">
        <v>94.9</v>
      </c>
      <c r="AH31" s="13">
        <v>94.900000000000048</v>
      </c>
    </row>
    <row r="32" spans="1:34" x14ac:dyDescent="0.2">
      <c r="A32" s="4">
        <v>47</v>
      </c>
      <c r="B32" s="10" t="s">
        <v>41</v>
      </c>
      <c r="C32" s="13">
        <v>40.86</v>
      </c>
      <c r="D32" s="13">
        <v>40.909999999999997</v>
      </c>
      <c r="E32" s="13">
        <v>40.92</v>
      </c>
      <c r="F32" s="13">
        <v>40.880000000000003</v>
      </c>
      <c r="G32" s="13">
        <v>40.880000000000003</v>
      </c>
      <c r="H32" s="13">
        <v>40.89</v>
      </c>
      <c r="I32" s="13">
        <v>40.92</v>
      </c>
      <c r="J32" s="13">
        <v>41.13</v>
      </c>
      <c r="K32" s="13">
        <v>41.04</v>
      </c>
      <c r="L32" s="13">
        <v>40.86</v>
      </c>
      <c r="M32" s="13">
        <v>40.869999999999997</v>
      </c>
      <c r="N32" s="13">
        <v>40.94</v>
      </c>
      <c r="O32" s="13">
        <v>40.96</v>
      </c>
      <c r="P32" s="13">
        <v>41.05</v>
      </c>
      <c r="Q32" s="13">
        <v>41.01</v>
      </c>
      <c r="R32" s="13">
        <v>40.799999999999997</v>
      </c>
      <c r="S32" s="13">
        <v>40.96</v>
      </c>
      <c r="T32" s="13">
        <v>41.01</v>
      </c>
      <c r="U32" s="13">
        <v>41.01</v>
      </c>
      <c r="V32" s="13">
        <v>40.99</v>
      </c>
      <c r="W32" s="13">
        <v>40.909999999999997</v>
      </c>
      <c r="X32" s="13">
        <v>40.94</v>
      </c>
      <c r="Y32" s="13">
        <v>41</v>
      </c>
      <c r="Z32" s="13">
        <v>41</v>
      </c>
      <c r="AA32" s="13">
        <v>40.98</v>
      </c>
      <c r="AB32" s="13">
        <v>40.96</v>
      </c>
      <c r="AC32" s="13">
        <v>40.98</v>
      </c>
      <c r="AD32" s="13">
        <v>41.03</v>
      </c>
      <c r="AE32" s="13">
        <v>41</v>
      </c>
      <c r="AF32" s="13">
        <v>40.799999999999997</v>
      </c>
      <c r="AG32" s="13">
        <v>41.13</v>
      </c>
      <c r="AH32" s="13">
        <v>40.954827586206896</v>
      </c>
    </row>
    <row r="33" spans="32:34" x14ac:dyDescent="0.2">
      <c r="AF33" s="18"/>
      <c r="AG33" s="18"/>
      <c r="AH33" s="18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F0F852-276D-4878-BEBA-2A4E0B1BBA9C}">
  <dimension ref="A1:AI32"/>
  <sheetViews>
    <sheetView workbookViewId="0">
      <selection activeCell="C5" sqref="C5"/>
    </sheetView>
  </sheetViews>
  <sheetFormatPr defaultRowHeight="13.2" x14ac:dyDescent="0.25"/>
  <cols>
    <col min="2" max="2" width="28.5546875" customWidth="1"/>
  </cols>
  <sheetData>
    <row r="1" spans="1:35" ht="18" x14ac:dyDescent="0.3">
      <c r="A1" s="6" t="s">
        <v>42</v>
      </c>
      <c r="B1" s="6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2"/>
      <c r="AB1" s="1"/>
      <c r="AC1" s="1"/>
      <c r="AD1" s="1"/>
      <c r="AE1" s="1"/>
      <c r="AF1" s="1"/>
      <c r="AG1" s="6"/>
      <c r="AH1" s="6"/>
      <c r="AI1" s="6"/>
    </row>
    <row r="2" spans="1:35" x14ac:dyDescent="0.25">
      <c r="A2" s="8"/>
      <c r="B2" s="9" t="s">
        <v>39</v>
      </c>
      <c r="C2" s="11">
        <f>C4</f>
        <v>45901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8"/>
      <c r="AH2" s="8"/>
      <c r="AI2" s="8"/>
    </row>
    <row r="3" spans="1:35" x14ac:dyDescent="0.25">
      <c r="A3" s="5"/>
      <c r="B3" s="5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5"/>
      <c r="AH3" s="5"/>
      <c r="AI3" s="5"/>
    </row>
    <row r="4" spans="1:35" x14ac:dyDescent="0.25">
      <c r="A4" s="4" t="s">
        <v>37</v>
      </c>
      <c r="B4" s="7" t="s">
        <v>38</v>
      </c>
      <c r="C4" s="12">
        <v>45901</v>
      </c>
      <c r="D4" s="12">
        <f>C4+1</f>
        <v>45902</v>
      </c>
      <c r="E4" s="12">
        <f t="shared" ref="E4:AC4" si="0">D4+1</f>
        <v>45903</v>
      </c>
      <c r="F4" s="12">
        <f t="shared" si="0"/>
        <v>45904</v>
      </c>
      <c r="G4" s="12">
        <f t="shared" si="0"/>
        <v>45905</v>
      </c>
      <c r="H4" s="12">
        <f t="shared" si="0"/>
        <v>45906</v>
      </c>
      <c r="I4" s="12">
        <f t="shared" si="0"/>
        <v>45907</v>
      </c>
      <c r="J4" s="12">
        <f t="shared" si="0"/>
        <v>45908</v>
      </c>
      <c r="K4" s="12">
        <f t="shared" si="0"/>
        <v>45909</v>
      </c>
      <c r="L4" s="12">
        <f t="shared" si="0"/>
        <v>45910</v>
      </c>
      <c r="M4" s="12">
        <f t="shared" si="0"/>
        <v>45911</v>
      </c>
      <c r="N4" s="12">
        <f t="shared" si="0"/>
        <v>45912</v>
      </c>
      <c r="O4" s="12">
        <f t="shared" si="0"/>
        <v>45913</v>
      </c>
      <c r="P4" s="12">
        <f t="shared" si="0"/>
        <v>45914</v>
      </c>
      <c r="Q4" s="12">
        <f t="shared" si="0"/>
        <v>45915</v>
      </c>
      <c r="R4" s="12">
        <f t="shared" si="0"/>
        <v>45916</v>
      </c>
      <c r="S4" s="12">
        <f t="shared" si="0"/>
        <v>45917</v>
      </c>
      <c r="T4" s="12">
        <f t="shared" si="0"/>
        <v>45918</v>
      </c>
      <c r="U4" s="12">
        <f t="shared" si="0"/>
        <v>45919</v>
      </c>
      <c r="V4" s="12">
        <f t="shared" si="0"/>
        <v>45920</v>
      </c>
      <c r="W4" s="12">
        <f t="shared" si="0"/>
        <v>45921</v>
      </c>
      <c r="X4" s="12">
        <f t="shared" si="0"/>
        <v>45922</v>
      </c>
      <c r="Y4" s="12">
        <f t="shared" si="0"/>
        <v>45923</v>
      </c>
      <c r="Z4" s="12">
        <f t="shared" si="0"/>
        <v>45924</v>
      </c>
      <c r="AA4" s="12">
        <f t="shared" si="0"/>
        <v>45925</v>
      </c>
      <c r="AB4" s="12">
        <f t="shared" si="0"/>
        <v>45926</v>
      </c>
      <c r="AC4" s="12">
        <f t="shared" si="0"/>
        <v>45927</v>
      </c>
      <c r="AD4" s="12">
        <f>AC4+1</f>
        <v>45928</v>
      </c>
      <c r="AE4" s="12">
        <f>AD4+1</f>
        <v>45929</v>
      </c>
      <c r="AF4" s="12">
        <f>AE4+1</f>
        <v>45930</v>
      </c>
      <c r="AG4" s="7" t="s">
        <v>0</v>
      </c>
      <c r="AH4" s="7" t="s">
        <v>1</v>
      </c>
      <c r="AI4" s="7" t="s">
        <v>2</v>
      </c>
    </row>
    <row r="5" spans="1:35" x14ac:dyDescent="0.25">
      <c r="A5" s="4" t="s">
        <v>3</v>
      </c>
      <c r="B5" s="10" t="s">
        <v>4</v>
      </c>
      <c r="C5" s="10">
        <v>38.81</v>
      </c>
      <c r="D5" s="10">
        <v>38.880000000000003</v>
      </c>
      <c r="E5" s="10">
        <v>38.840000000000003</v>
      </c>
      <c r="F5" s="10">
        <v>38.76</v>
      </c>
      <c r="G5" s="10">
        <v>38.99</v>
      </c>
      <c r="H5" s="10">
        <v>39.11</v>
      </c>
      <c r="I5" s="10">
        <v>39.200000000000003</v>
      </c>
      <c r="J5" s="10">
        <v>39.18</v>
      </c>
      <c r="K5" s="10">
        <v>38.909999999999997</v>
      </c>
      <c r="L5" s="10">
        <v>38.869999999999997</v>
      </c>
      <c r="M5" s="10">
        <v>38.950000000000003</v>
      </c>
      <c r="N5" s="10">
        <v>38.979999999999997</v>
      </c>
      <c r="O5" s="10">
        <v>38.93</v>
      </c>
      <c r="P5" s="10">
        <v>39.119999999999997</v>
      </c>
      <c r="Q5" s="10">
        <v>39.1</v>
      </c>
      <c r="R5" s="10">
        <v>39.25</v>
      </c>
      <c r="S5" s="10">
        <v>39.229999999999997</v>
      </c>
      <c r="T5" s="10">
        <v>39.29</v>
      </c>
      <c r="U5" s="10">
        <v>39.14</v>
      </c>
      <c r="V5" s="10">
        <v>39.29</v>
      </c>
      <c r="W5" s="10">
        <v>39.270000000000003</v>
      </c>
      <c r="X5" s="10">
        <v>39.270000000000003</v>
      </c>
      <c r="Y5" s="10">
        <v>39.32</v>
      </c>
      <c r="Z5" s="10">
        <v>39.24</v>
      </c>
      <c r="AA5" s="10">
        <v>39.18</v>
      </c>
      <c r="AB5" s="10">
        <v>40.99</v>
      </c>
      <c r="AC5" s="10">
        <v>40.96</v>
      </c>
      <c r="AD5" s="10">
        <v>39.94</v>
      </c>
      <c r="AE5" s="10">
        <v>39.19</v>
      </c>
      <c r="AF5" s="10">
        <v>39.04</v>
      </c>
      <c r="AG5" s="10">
        <v>38.76</v>
      </c>
      <c r="AH5" s="10">
        <v>40.99</v>
      </c>
      <c r="AI5" s="10">
        <v>39.241</v>
      </c>
    </row>
    <row r="6" spans="1:35" x14ac:dyDescent="0.25">
      <c r="A6" s="4" t="s">
        <v>5</v>
      </c>
      <c r="B6" s="10" t="s">
        <v>6</v>
      </c>
      <c r="C6" s="10">
        <v>38.81</v>
      </c>
      <c r="D6" s="10">
        <v>38.880000000000003</v>
      </c>
      <c r="E6" s="10">
        <v>38.840000000000003</v>
      </c>
      <c r="F6" s="10">
        <v>38.76</v>
      </c>
      <c r="G6" s="10">
        <v>38.99</v>
      </c>
      <c r="H6" s="10">
        <v>39.11</v>
      </c>
      <c r="I6" s="10">
        <v>39.200000000000003</v>
      </c>
      <c r="J6" s="10">
        <v>39.18</v>
      </c>
      <c r="K6" s="10">
        <v>38.909999999999997</v>
      </c>
      <c r="L6" s="10">
        <v>38.869999999999997</v>
      </c>
      <c r="M6" s="10">
        <v>38.950000000000003</v>
      </c>
      <c r="N6" s="10">
        <v>38.979999999999997</v>
      </c>
      <c r="O6" s="10">
        <v>38.93</v>
      </c>
      <c r="P6" s="10">
        <v>39.119999999999997</v>
      </c>
      <c r="Q6" s="10">
        <v>39.1</v>
      </c>
      <c r="R6" s="10">
        <v>39.25</v>
      </c>
      <c r="S6" s="10">
        <v>39.229999999999997</v>
      </c>
      <c r="T6" s="10">
        <v>39.29</v>
      </c>
      <c r="U6" s="10">
        <v>39.14</v>
      </c>
      <c r="V6" s="10">
        <v>39.29</v>
      </c>
      <c r="W6" s="10">
        <v>39.270000000000003</v>
      </c>
      <c r="X6" s="10">
        <v>39.270000000000003</v>
      </c>
      <c r="Y6" s="10">
        <v>39.32</v>
      </c>
      <c r="Z6" s="10">
        <v>39.24</v>
      </c>
      <c r="AA6" s="10">
        <v>39.18</v>
      </c>
      <c r="AB6" s="10">
        <v>40.99</v>
      </c>
      <c r="AC6" s="10">
        <v>40.96</v>
      </c>
      <c r="AD6" s="10">
        <v>39.94</v>
      </c>
      <c r="AE6" s="10">
        <v>39.19</v>
      </c>
      <c r="AF6" s="10">
        <v>39.04</v>
      </c>
      <c r="AG6" s="10">
        <v>38.76</v>
      </c>
      <c r="AH6" s="10">
        <v>40.99</v>
      </c>
      <c r="AI6" s="10">
        <v>39.241</v>
      </c>
    </row>
    <row r="7" spans="1:35" x14ac:dyDescent="0.25">
      <c r="A7" s="4" t="s">
        <v>7</v>
      </c>
      <c r="B7" s="10" t="s">
        <v>8</v>
      </c>
      <c r="C7" s="10">
        <v>38.81</v>
      </c>
      <c r="D7" s="10">
        <v>38.880000000000003</v>
      </c>
      <c r="E7" s="10">
        <v>38.840000000000003</v>
      </c>
      <c r="F7" s="10">
        <v>38.76</v>
      </c>
      <c r="G7" s="10">
        <v>38.99</v>
      </c>
      <c r="H7" s="10">
        <v>39.11</v>
      </c>
      <c r="I7" s="10">
        <v>39.200000000000003</v>
      </c>
      <c r="J7" s="10">
        <v>39.18</v>
      </c>
      <c r="K7" s="10">
        <v>38.909999999999997</v>
      </c>
      <c r="L7" s="10">
        <v>38.869999999999997</v>
      </c>
      <c r="M7" s="10">
        <v>38.950000000000003</v>
      </c>
      <c r="N7" s="10">
        <v>38.979999999999997</v>
      </c>
      <c r="O7" s="10">
        <v>38.93</v>
      </c>
      <c r="P7" s="10">
        <v>39.119999999999997</v>
      </c>
      <c r="Q7" s="10">
        <v>39.1</v>
      </c>
      <c r="R7" s="10">
        <v>39.25</v>
      </c>
      <c r="S7" s="10">
        <v>39.229999999999997</v>
      </c>
      <c r="T7" s="10">
        <v>39.29</v>
      </c>
      <c r="U7" s="10">
        <v>39.14</v>
      </c>
      <c r="V7" s="10">
        <v>39.29</v>
      </c>
      <c r="W7" s="10">
        <v>39.270000000000003</v>
      </c>
      <c r="X7" s="10">
        <v>39.270000000000003</v>
      </c>
      <c r="Y7" s="10">
        <v>39.32</v>
      </c>
      <c r="Z7" s="10">
        <v>39.24</v>
      </c>
      <c r="AA7" s="10">
        <v>39.18</v>
      </c>
      <c r="AB7" s="10">
        <v>40.99</v>
      </c>
      <c r="AC7" s="10">
        <v>40.96</v>
      </c>
      <c r="AD7" s="10">
        <v>39.94</v>
      </c>
      <c r="AE7" s="10">
        <v>39.19</v>
      </c>
      <c r="AF7" s="10">
        <v>39.04</v>
      </c>
      <c r="AG7" s="10">
        <v>38.76</v>
      </c>
      <c r="AH7" s="10">
        <v>40.99</v>
      </c>
      <c r="AI7" s="10">
        <v>39.241</v>
      </c>
    </row>
    <row r="8" spans="1:35" x14ac:dyDescent="0.25">
      <c r="A8" s="4" t="s">
        <v>9</v>
      </c>
      <c r="B8" s="10" t="s">
        <v>10</v>
      </c>
      <c r="C8" s="10">
        <v>38.81</v>
      </c>
      <c r="D8" s="10">
        <v>38.880000000000003</v>
      </c>
      <c r="E8" s="10">
        <v>38.840000000000003</v>
      </c>
      <c r="F8" s="10">
        <v>38.76</v>
      </c>
      <c r="G8" s="10">
        <v>38.99</v>
      </c>
      <c r="H8" s="10">
        <v>39.11</v>
      </c>
      <c r="I8" s="10">
        <v>39.200000000000003</v>
      </c>
      <c r="J8" s="10">
        <v>39.18</v>
      </c>
      <c r="K8" s="10">
        <v>38.909999999999997</v>
      </c>
      <c r="L8" s="10">
        <v>38.869999999999997</v>
      </c>
      <c r="M8" s="10">
        <v>38.950000000000003</v>
      </c>
      <c r="N8" s="10">
        <v>38.979999999999997</v>
      </c>
      <c r="O8" s="10">
        <v>38.93</v>
      </c>
      <c r="P8" s="10">
        <v>39.119999999999997</v>
      </c>
      <c r="Q8" s="10">
        <v>39.1</v>
      </c>
      <c r="R8" s="10">
        <v>39.25</v>
      </c>
      <c r="S8" s="10">
        <v>39.229999999999997</v>
      </c>
      <c r="T8" s="10">
        <v>39.29</v>
      </c>
      <c r="U8" s="10">
        <v>39.14</v>
      </c>
      <c r="V8" s="10">
        <v>39.29</v>
      </c>
      <c r="W8" s="10">
        <v>39.270000000000003</v>
      </c>
      <c r="X8" s="10">
        <v>39.270000000000003</v>
      </c>
      <c r="Y8" s="10">
        <v>39.32</v>
      </c>
      <c r="Z8" s="10">
        <v>39.24</v>
      </c>
      <c r="AA8" s="10">
        <v>39.18</v>
      </c>
      <c r="AB8" s="10">
        <v>40.99</v>
      </c>
      <c r="AC8" s="10">
        <v>40.96</v>
      </c>
      <c r="AD8" s="10">
        <v>39.94</v>
      </c>
      <c r="AE8" s="10">
        <v>39.19</v>
      </c>
      <c r="AF8" s="10">
        <v>39.04</v>
      </c>
      <c r="AG8" s="10">
        <v>38.76</v>
      </c>
      <c r="AH8" s="10">
        <v>40.99</v>
      </c>
      <c r="AI8" s="10">
        <v>39.241</v>
      </c>
    </row>
    <row r="9" spans="1:35" x14ac:dyDescent="0.25">
      <c r="A9" s="4" t="s">
        <v>11</v>
      </c>
      <c r="B9" s="10" t="s">
        <v>12</v>
      </c>
      <c r="C9" s="10">
        <v>38.81</v>
      </c>
      <c r="D9" s="10">
        <v>38.880000000000003</v>
      </c>
      <c r="E9" s="10">
        <v>38.840000000000003</v>
      </c>
      <c r="F9" s="10">
        <v>38.76</v>
      </c>
      <c r="G9" s="10">
        <v>38.99</v>
      </c>
      <c r="H9" s="10">
        <v>39.11</v>
      </c>
      <c r="I9" s="10">
        <v>39.200000000000003</v>
      </c>
      <c r="J9" s="10">
        <v>39.18</v>
      </c>
      <c r="K9" s="10">
        <v>38.909999999999997</v>
      </c>
      <c r="L9" s="10">
        <v>38.869999999999997</v>
      </c>
      <c r="M9" s="10">
        <v>38.950000000000003</v>
      </c>
      <c r="N9" s="10">
        <v>38.979999999999997</v>
      </c>
      <c r="O9" s="10">
        <v>38.93</v>
      </c>
      <c r="P9" s="10">
        <v>39.119999999999997</v>
      </c>
      <c r="Q9" s="10">
        <v>39.1</v>
      </c>
      <c r="R9" s="10">
        <v>39.25</v>
      </c>
      <c r="S9" s="10">
        <v>39.229999999999997</v>
      </c>
      <c r="T9" s="10">
        <v>39.29</v>
      </c>
      <c r="U9" s="10">
        <v>39.14</v>
      </c>
      <c r="V9" s="10">
        <v>39.29</v>
      </c>
      <c r="W9" s="10">
        <v>39.270000000000003</v>
      </c>
      <c r="X9" s="10">
        <v>39.270000000000003</v>
      </c>
      <c r="Y9" s="10">
        <v>39.32</v>
      </c>
      <c r="Z9" s="10">
        <v>39.24</v>
      </c>
      <c r="AA9" s="10">
        <v>39.18</v>
      </c>
      <c r="AB9" s="10">
        <v>40.99</v>
      </c>
      <c r="AC9" s="10">
        <v>40.96</v>
      </c>
      <c r="AD9" s="10">
        <v>39.94</v>
      </c>
      <c r="AE9" s="10">
        <v>39.19</v>
      </c>
      <c r="AF9" s="10">
        <v>39.04</v>
      </c>
      <c r="AG9" s="10">
        <v>38.76</v>
      </c>
      <c r="AH9" s="10">
        <v>40.99</v>
      </c>
      <c r="AI9" s="10">
        <v>39.241</v>
      </c>
    </row>
    <row r="10" spans="1:35" x14ac:dyDescent="0.25">
      <c r="A10" s="4" t="s">
        <v>13</v>
      </c>
      <c r="B10" s="10" t="s">
        <v>14</v>
      </c>
      <c r="C10" s="10">
        <v>41.292999999999999</v>
      </c>
      <c r="D10" s="10">
        <v>41.201000000000001</v>
      </c>
      <c r="E10" s="10">
        <v>41.197000000000003</v>
      </c>
      <c r="F10" s="10">
        <v>41.250999999999998</v>
      </c>
      <c r="G10" s="10">
        <v>41.253999999999998</v>
      </c>
      <c r="H10" s="10">
        <v>40.997999999999998</v>
      </c>
      <c r="I10" s="10">
        <v>41.136000000000003</v>
      </c>
      <c r="J10" s="10">
        <v>41.201999999999998</v>
      </c>
      <c r="K10" s="10">
        <v>41.238999999999997</v>
      </c>
      <c r="L10" s="10">
        <v>41.228000000000002</v>
      </c>
      <c r="M10" s="10">
        <v>41.14</v>
      </c>
      <c r="N10" s="10">
        <v>41.100999999999999</v>
      </c>
      <c r="O10" s="10">
        <v>41.143000000000001</v>
      </c>
      <c r="P10" s="10">
        <v>41.055999999999997</v>
      </c>
      <c r="Q10" s="10">
        <v>40.987000000000002</v>
      </c>
      <c r="R10" s="10">
        <v>41.067</v>
      </c>
      <c r="S10" s="10">
        <v>41.237000000000002</v>
      </c>
      <c r="T10" s="10">
        <v>41.304000000000002</v>
      </c>
      <c r="U10" s="10">
        <v>41.372999999999998</v>
      </c>
      <c r="V10" s="10">
        <v>41.398000000000003</v>
      </c>
      <c r="W10" s="10">
        <v>41.323999999999998</v>
      </c>
      <c r="X10" s="10">
        <v>41.433</v>
      </c>
      <c r="Y10" s="10">
        <v>41.52</v>
      </c>
      <c r="Z10" s="10">
        <v>41.564</v>
      </c>
      <c r="AA10" s="10">
        <v>41.594999999999999</v>
      </c>
      <c r="AB10" s="10">
        <v>41.53</v>
      </c>
      <c r="AC10" s="10">
        <v>41.423999999999999</v>
      </c>
      <c r="AD10" s="10">
        <v>41.728999999999999</v>
      </c>
      <c r="AE10" s="10">
        <v>41.746000000000002</v>
      </c>
      <c r="AF10" s="10">
        <v>41.563000000000002</v>
      </c>
      <c r="AG10" s="10">
        <v>40.987000000000002</v>
      </c>
      <c r="AH10" s="10">
        <v>41.746000000000002</v>
      </c>
      <c r="AI10" s="10">
        <v>41.307766666666666</v>
      </c>
    </row>
    <row r="11" spans="1:35" x14ac:dyDescent="0.25">
      <c r="A11" s="4" t="s">
        <v>15</v>
      </c>
      <c r="B11" s="10" t="s">
        <v>16</v>
      </c>
      <c r="C11" s="10">
        <v>38.81</v>
      </c>
      <c r="D11" s="10">
        <v>38.880000000000003</v>
      </c>
      <c r="E11" s="10">
        <v>41.197000000000003</v>
      </c>
      <c r="F11" s="10">
        <v>38.76</v>
      </c>
      <c r="G11" s="10">
        <v>38.99</v>
      </c>
      <c r="H11" s="10">
        <v>39.11</v>
      </c>
      <c r="I11" s="10">
        <v>39.200000000000003</v>
      </c>
      <c r="J11" s="10">
        <v>39.18</v>
      </c>
      <c r="K11" s="10">
        <v>38.909999999999997</v>
      </c>
      <c r="L11" s="10">
        <v>38.869999999999997</v>
      </c>
      <c r="M11" s="10">
        <v>38.950000000000003</v>
      </c>
      <c r="N11" s="10">
        <v>38.979999999999997</v>
      </c>
      <c r="O11" s="10">
        <v>38.93</v>
      </c>
      <c r="P11" s="10">
        <v>39.119999999999997</v>
      </c>
      <c r="Q11" s="10">
        <v>39.1</v>
      </c>
      <c r="R11" s="10">
        <v>39.25</v>
      </c>
      <c r="S11" s="10">
        <v>39.229999999999997</v>
      </c>
      <c r="T11" s="10">
        <v>39.29</v>
      </c>
      <c r="U11" s="10">
        <v>39.14</v>
      </c>
      <c r="V11" s="10">
        <v>39.29</v>
      </c>
      <c r="W11" s="10">
        <v>39.270000000000003</v>
      </c>
      <c r="X11" s="10">
        <v>39.270000000000003</v>
      </c>
      <c r="Y11" s="10">
        <v>39.32</v>
      </c>
      <c r="Z11" s="10">
        <v>39.24</v>
      </c>
      <c r="AA11" s="10">
        <v>39.18</v>
      </c>
      <c r="AB11" s="10">
        <v>40.99</v>
      </c>
      <c r="AC11" s="10">
        <v>40.96</v>
      </c>
      <c r="AD11" s="10">
        <v>39.94</v>
      </c>
      <c r="AE11" s="10">
        <v>39.19</v>
      </c>
      <c r="AF11" s="10">
        <v>39.04</v>
      </c>
      <c r="AG11" s="10">
        <v>38.76</v>
      </c>
      <c r="AH11" s="10">
        <v>41.197000000000003</v>
      </c>
      <c r="AI11" s="10">
        <v>39.319566666666667</v>
      </c>
    </row>
    <row r="12" spans="1:35" x14ac:dyDescent="0.25">
      <c r="A12" s="4" t="s">
        <v>17</v>
      </c>
      <c r="B12" s="10" t="s">
        <v>18</v>
      </c>
      <c r="C12" s="10">
        <v>38.81</v>
      </c>
      <c r="D12" s="10">
        <v>38.880000000000003</v>
      </c>
      <c r="E12" s="10">
        <v>41.197000000000003</v>
      </c>
      <c r="F12" s="10">
        <v>38.76</v>
      </c>
      <c r="G12" s="10">
        <v>38.99</v>
      </c>
      <c r="H12" s="10">
        <v>39.11</v>
      </c>
      <c r="I12" s="10">
        <v>39.200000000000003</v>
      </c>
      <c r="J12" s="10">
        <v>39.18</v>
      </c>
      <c r="K12" s="10">
        <v>38.909999999999997</v>
      </c>
      <c r="L12" s="10">
        <v>38.869999999999997</v>
      </c>
      <c r="M12" s="10">
        <v>38.950000000000003</v>
      </c>
      <c r="N12" s="10">
        <v>38.979999999999997</v>
      </c>
      <c r="O12" s="10">
        <v>38.93</v>
      </c>
      <c r="P12" s="10">
        <v>39.119999999999997</v>
      </c>
      <c r="Q12" s="10">
        <v>39.1</v>
      </c>
      <c r="R12" s="10">
        <v>39.25</v>
      </c>
      <c r="S12" s="10">
        <v>39.229999999999997</v>
      </c>
      <c r="T12" s="10">
        <v>39.29</v>
      </c>
      <c r="U12" s="10">
        <v>39.14</v>
      </c>
      <c r="V12" s="10">
        <v>39.29</v>
      </c>
      <c r="W12" s="10">
        <v>39.270000000000003</v>
      </c>
      <c r="X12" s="10">
        <v>39.270000000000003</v>
      </c>
      <c r="Y12" s="10">
        <v>39.32</v>
      </c>
      <c r="Z12" s="10">
        <v>39.24</v>
      </c>
      <c r="AA12" s="10">
        <v>39.18</v>
      </c>
      <c r="AB12" s="10">
        <v>40.99</v>
      </c>
      <c r="AC12" s="10">
        <v>40.96</v>
      </c>
      <c r="AD12" s="10">
        <v>39.94</v>
      </c>
      <c r="AE12" s="10">
        <v>39.19</v>
      </c>
      <c r="AF12" s="10">
        <v>39.04</v>
      </c>
      <c r="AG12" s="10">
        <v>38.76</v>
      </c>
      <c r="AH12" s="10">
        <v>41.197000000000003</v>
      </c>
      <c r="AI12" s="10">
        <v>39.319566666666667</v>
      </c>
    </row>
    <row r="13" spans="1:35" x14ac:dyDescent="0.25">
      <c r="A13" s="4" t="s">
        <v>19</v>
      </c>
      <c r="B13" s="10" t="s">
        <v>20</v>
      </c>
      <c r="C13" s="10">
        <v>38.81</v>
      </c>
      <c r="D13" s="10">
        <v>38.880000000000003</v>
      </c>
      <c r="E13" s="10">
        <v>41.197000000000003</v>
      </c>
      <c r="F13" s="10">
        <v>38.76</v>
      </c>
      <c r="G13" s="10">
        <v>38.99</v>
      </c>
      <c r="H13" s="10">
        <v>39.11</v>
      </c>
      <c r="I13" s="10">
        <v>39.200000000000003</v>
      </c>
      <c r="J13" s="10">
        <v>39.18</v>
      </c>
      <c r="K13" s="10">
        <v>38.909999999999997</v>
      </c>
      <c r="L13" s="10">
        <v>38.869999999999997</v>
      </c>
      <c r="M13" s="10">
        <v>38.950000000000003</v>
      </c>
      <c r="N13" s="10">
        <v>38.979999999999997</v>
      </c>
      <c r="O13" s="10">
        <v>38.93</v>
      </c>
      <c r="P13" s="10">
        <v>39.119999999999997</v>
      </c>
      <c r="Q13" s="10">
        <v>39.1</v>
      </c>
      <c r="R13" s="10">
        <v>39.25</v>
      </c>
      <c r="S13" s="10">
        <v>39.229999999999997</v>
      </c>
      <c r="T13" s="10">
        <v>39.29</v>
      </c>
      <c r="U13" s="10">
        <v>39.14</v>
      </c>
      <c r="V13" s="10">
        <v>39.29</v>
      </c>
      <c r="W13" s="10">
        <v>39.270000000000003</v>
      </c>
      <c r="X13" s="10">
        <v>39.270000000000003</v>
      </c>
      <c r="Y13" s="10">
        <v>39.32</v>
      </c>
      <c r="Z13" s="10">
        <v>39.24</v>
      </c>
      <c r="AA13" s="10">
        <v>39.18</v>
      </c>
      <c r="AB13" s="10">
        <v>40.99</v>
      </c>
      <c r="AC13" s="10">
        <v>40.96</v>
      </c>
      <c r="AD13" s="10">
        <v>39.94</v>
      </c>
      <c r="AE13" s="10">
        <v>39.19</v>
      </c>
      <c r="AF13" s="10">
        <v>39.04</v>
      </c>
      <c r="AG13" s="10">
        <v>38.76</v>
      </c>
      <c r="AH13" s="10">
        <v>41.197000000000003</v>
      </c>
      <c r="AI13" s="10">
        <v>39.319566666666667</v>
      </c>
    </row>
    <row r="14" spans="1:35" x14ac:dyDescent="0.25">
      <c r="A14" s="4">
        <v>10</v>
      </c>
      <c r="B14" s="10" t="s">
        <v>21</v>
      </c>
      <c r="C14" s="10">
        <v>41.292999999999999</v>
      </c>
      <c r="D14" s="10">
        <v>41.201000000000001</v>
      </c>
      <c r="E14" s="10">
        <v>41.197000000000003</v>
      </c>
      <c r="F14" s="10">
        <v>41.250999999999998</v>
      </c>
      <c r="G14" s="10">
        <v>38.99</v>
      </c>
      <c r="H14" s="10">
        <v>39.11</v>
      </c>
      <c r="I14" s="10">
        <v>41.136000000000003</v>
      </c>
      <c r="J14" s="10">
        <v>41.201999999999998</v>
      </c>
      <c r="K14" s="10">
        <v>41.238999999999997</v>
      </c>
      <c r="L14" s="10">
        <v>38.869999999999997</v>
      </c>
      <c r="M14" s="10">
        <v>38.950000000000003</v>
      </c>
      <c r="N14" s="10">
        <v>38.979999999999997</v>
      </c>
      <c r="O14" s="10">
        <v>38.93</v>
      </c>
      <c r="P14" s="10">
        <v>39.119999999999997</v>
      </c>
      <c r="Q14" s="10">
        <v>39.1</v>
      </c>
      <c r="R14" s="10">
        <v>39.25</v>
      </c>
      <c r="S14" s="10">
        <v>39.229999999999997</v>
      </c>
      <c r="T14" s="10">
        <v>39.29</v>
      </c>
      <c r="U14" s="10">
        <v>39.14</v>
      </c>
      <c r="V14" s="10">
        <v>39.29</v>
      </c>
      <c r="W14" s="10">
        <v>39.270000000000003</v>
      </c>
      <c r="X14" s="10">
        <v>39.270000000000003</v>
      </c>
      <c r="Y14" s="10">
        <v>39.32</v>
      </c>
      <c r="Z14" s="10">
        <v>39.24</v>
      </c>
      <c r="AA14" s="10">
        <v>39.18</v>
      </c>
      <c r="AB14" s="10">
        <v>40.99</v>
      </c>
      <c r="AC14" s="10">
        <v>40.96</v>
      </c>
      <c r="AD14" s="10">
        <v>39.94</v>
      </c>
      <c r="AE14" s="10">
        <v>39.19</v>
      </c>
      <c r="AF14" s="10">
        <v>41.563000000000002</v>
      </c>
      <c r="AG14" s="10">
        <v>38.869999999999997</v>
      </c>
      <c r="AH14" s="10">
        <v>41.563000000000002</v>
      </c>
      <c r="AI14" s="10">
        <v>39.856400000000008</v>
      </c>
    </row>
    <row r="15" spans="1:35" x14ac:dyDescent="0.25">
      <c r="A15" s="4">
        <v>11</v>
      </c>
      <c r="B15" s="10" t="s">
        <v>22</v>
      </c>
      <c r="C15" s="10">
        <v>41.292999999999999</v>
      </c>
      <c r="D15" s="10">
        <v>41.201000000000001</v>
      </c>
      <c r="E15" s="10">
        <v>41.197000000000003</v>
      </c>
      <c r="F15" s="10">
        <v>41.250999999999998</v>
      </c>
      <c r="G15" s="10">
        <v>38.99</v>
      </c>
      <c r="H15" s="10">
        <v>39.11</v>
      </c>
      <c r="I15" s="10">
        <v>41.136000000000003</v>
      </c>
      <c r="J15" s="10">
        <v>41.201999999999998</v>
      </c>
      <c r="K15" s="10">
        <v>41.238999999999997</v>
      </c>
      <c r="L15" s="10">
        <v>38.869999999999997</v>
      </c>
      <c r="M15" s="10">
        <v>38.950000000000003</v>
      </c>
      <c r="N15" s="10">
        <v>38.979999999999997</v>
      </c>
      <c r="O15" s="10">
        <v>38.93</v>
      </c>
      <c r="P15" s="10">
        <v>39.119999999999997</v>
      </c>
      <c r="Q15" s="10">
        <v>39.1</v>
      </c>
      <c r="R15" s="10">
        <v>39.25</v>
      </c>
      <c r="S15" s="10">
        <v>39.229999999999997</v>
      </c>
      <c r="T15" s="10">
        <v>39.29</v>
      </c>
      <c r="U15" s="10">
        <v>39.14</v>
      </c>
      <c r="V15" s="10">
        <v>39.29</v>
      </c>
      <c r="W15" s="10">
        <v>39.270000000000003</v>
      </c>
      <c r="X15" s="10">
        <v>39.270000000000003</v>
      </c>
      <c r="Y15" s="10">
        <v>39.32</v>
      </c>
      <c r="Z15" s="10">
        <v>39.24</v>
      </c>
      <c r="AA15" s="10">
        <v>39.18</v>
      </c>
      <c r="AB15" s="10">
        <v>40.99</v>
      </c>
      <c r="AC15" s="10">
        <v>40.96</v>
      </c>
      <c r="AD15" s="10">
        <v>39.94</v>
      </c>
      <c r="AE15" s="10">
        <v>39.19</v>
      </c>
      <c r="AF15" s="10">
        <v>41.563000000000002</v>
      </c>
      <c r="AG15" s="10">
        <v>38.869999999999997</v>
      </c>
      <c r="AH15" s="10">
        <v>41.563000000000002</v>
      </c>
      <c r="AI15" s="10">
        <v>39.856400000000008</v>
      </c>
    </row>
    <row r="16" spans="1:35" x14ac:dyDescent="0.25">
      <c r="A16" s="4">
        <v>12</v>
      </c>
      <c r="B16" s="10" t="s">
        <v>23</v>
      </c>
      <c r="C16" s="10">
        <v>41.292999999999999</v>
      </c>
      <c r="D16" s="10">
        <v>41.201000000000001</v>
      </c>
      <c r="E16" s="10">
        <v>41.197000000000003</v>
      </c>
      <c r="F16" s="10">
        <v>41.250999999999998</v>
      </c>
      <c r="G16" s="10">
        <v>38.99</v>
      </c>
      <c r="H16" s="10">
        <v>40.997999999999998</v>
      </c>
      <c r="I16" s="10">
        <v>41.136000000000003</v>
      </c>
      <c r="J16" s="10">
        <v>41.201999999999998</v>
      </c>
      <c r="K16" s="10">
        <v>41.238999999999997</v>
      </c>
      <c r="L16" s="10">
        <v>38.869999999999997</v>
      </c>
      <c r="M16" s="10">
        <v>41.14</v>
      </c>
      <c r="N16" s="10">
        <v>41.100999999999999</v>
      </c>
      <c r="O16" s="10">
        <v>41.143000000000001</v>
      </c>
      <c r="P16" s="10">
        <v>41.055999999999997</v>
      </c>
      <c r="Q16" s="10">
        <v>40.987000000000002</v>
      </c>
      <c r="R16" s="10">
        <v>41.067</v>
      </c>
      <c r="S16" s="10">
        <v>41.237000000000002</v>
      </c>
      <c r="T16" s="10">
        <v>41.304000000000002</v>
      </c>
      <c r="U16" s="10">
        <v>41.372999999999998</v>
      </c>
      <c r="V16" s="10">
        <v>41.398000000000003</v>
      </c>
      <c r="W16" s="10">
        <v>41.323999999999998</v>
      </c>
      <c r="X16" s="10">
        <v>41.433</v>
      </c>
      <c r="Y16" s="10">
        <v>41.52</v>
      </c>
      <c r="Z16" s="10">
        <v>41.564</v>
      </c>
      <c r="AA16" s="10">
        <v>39.18</v>
      </c>
      <c r="AB16" s="10">
        <v>40.99</v>
      </c>
      <c r="AC16" s="10">
        <v>40.96</v>
      </c>
      <c r="AD16" s="10">
        <v>41.728999999999999</v>
      </c>
      <c r="AE16" s="10">
        <v>41.746000000000002</v>
      </c>
      <c r="AF16" s="10">
        <v>41.563000000000002</v>
      </c>
      <c r="AG16" s="10">
        <v>38.869999999999997</v>
      </c>
      <c r="AH16" s="10">
        <v>41.746000000000002</v>
      </c>
      <c r="AI16" s="10">
        <v>41.039733333333338</v>
      </c>
    </row>
    <row r="17" spans="1:35" x14ac:dyDescent="0.25">
      <c r="A17" s="4">
        <v>13</v>
      </c>
      <c r="B17" s="10" t="s">
        <v>24</v>
      </c>
      <c r="C17" s="10">
        <v>41.292999999999999</v>
      </c>
      <c r="D17" s="10">
        <v>41.201000000000001</v>
      </c>
      <c r="E17" s="10">
        <v>41.197000000000003</v>
      </c>
      <c r="F17" s="10">
        <v>41.250999999999998</v>
      </c>
      <c r="G17" s="10">
        <v>38.99</v>
      </c>
      <c r="H17" s="10">
        <v>40.997999999999998</v>
      </c>
      <c r="I17" s="10">
        <v>41.136000000000003</v>
      </c>
      <c r="J17" s="10">
        <v>41.201999999999998</v>
      </c>
      <c r="K17" s="10">
        <v>41.238999999999997</v>
      </c>
      <c r="L17" s="10">
        <v>38.869999999999997</v>
      </c>
      <c r="M17" s="10">
        <v>41.14</v>
      </c>
      <c r="N17" s="10">
        <v>41.100999999999999</v>
      </c>
      <c r="O17" s="10">
        <v>41.143000000000001</v>
      </c>
      <c r="P17" s="10">
        <v>41.055999999999997</v>
      </c>
      <c r="Q17" s="10">
        <v>40.987000000000002</v>
      </c>
      <c r="R17" s="10">
        <v>41.067</v>
      </c>
      <c r="S17" s="10">
        <v>41.237000000000002</v>
      </c>
      <c r="T17" s="10">
        <v>41.304000000000002</v>
      </c>
      <c r="U17" s="10">
        <v>41.372999999999998</v>
      </c>
      <c r="V17" s="10">
        <v>41.398000000000003</v>
      </c>
      <c r="W17" s="10">
        <v>41.323999999999998</v>
      </c>
      <c r="X17" s="10">
        <v>41.433</v>
      </c>
      <c r="Y17" s="10">
        <v>41.52</v>
      </c>
      <c r="Z17" s="10">
        <v>41.564</v>
      </c>
      <c r="AA17" s="10">
        <v>39.18</v>
      </c>
      <c r="AB17" s="10">
        <v>40.99</v>
      </c>
      <c r="AC17" s="10">
        <v>40.96</v>
      </c>
      <c r="AD17" s="10">
        <v>41.728999999999999</v>
      </c>
      <c r="AE17" s="10">
        <v>41.746000000000002</v>
      </c>
      <c r="AF17" s="10">
        <v>41.563000000000002</v>
      </c>
      <c r="AG17" s="10">
        <v>38.869999999999997</v>
      </c>
      <c r="AH17" s="10">
        <v>41.746000000000002</v>
      </c>
      <c r="AI17" s="10">
        <v>41.039733333333338</v>
      </c>
    </row>
    <row r="18" spans="1:35" x14ac:dyDescent="0.25">
      <c r="A18" s="4">
        <v>14</v>
      </c>
      <c r="B18" s="10" t="s">
        <v>25</v>
      </c>
      <c r="C18" s="10">
        <v>41.292999999999999</v>
      </c>
      <c r="D18" s="10">
        <v>41.201000000000001</v>
      </c>
      <c r="E18" s="10">
        <v>41.197000000000003</v>
      </c>
      <c r="F18" s="10">
        <v>41.250999999999998</v>
      </c>
      <c r="G18" s="10">
        <v>41.253999999999998</v>
      </c>
      <c r="H18" s="10">
        <v>40.997999999999998</v>
      </c>
      <c r="I18" s="10">
        <v>41.136000000000003</v>
      </c>
      <c r="J18" s="10">
        <v>41.201999999999998</v>
      </c>
      <c r="K18" s="10">
        <v>41.238999999999997</v>
      </c>
      <c r="L18" s="10">
        <v>41.228000000000002</v>
      </c>
      <c r="M18" s="10">
        <v>41.14</v>
      </c>
      <c r="N18" s="10">
        <v>41.100999999999999</v>
      </c>
      <c r="O18" s="10">
        <v>41.143000000000001</v>
      </c>
      <c r="P18" s="10">
        <v>41.055999999999997</v>
      </c>
      <c r="Q18" s="10">
        <v>40.987000000000002</v>
      </c>
      <c r="R18" s="10">
        <v>41.067</v>
      </c>
      <c r="S18" s="10">
        <v>41.237000000000002</v>
      </c>
      <c r="T18" s="10">
        <v>41.304000000000002</v>
      </c>
      <c r="U18" s="10">
        <v>41.372999999999998</v>
      </c>
      <c r="V18" s="10">
        <v>41.398000000000003</v>
      </c>
      <c r="W18" s="10">
        <v>41.323999999999998</v>
      </c>
      <c r="X18" s="10">
        <v>41.433</v>
      </c>
      <c r="Y18" s="10">
        <v>41.52</v>
      </c>
      <c r="Z18" s="10">
        <v>41.564</v>
      </c>
      <c r="AA18" s="10">
        <v>41.594999999999999</v>
      </c>
      <c r="AB18" s="10">
        <v>41.53</v>
      </c>
      <c r="AC18" s="10">
        <v>41.423999999999999</v>
      </c>
      <c r="AD18" s="10">
        <v>41.728999999999999</v>
      </c>
      <c r="AE18" s="10">
        <v>41.746000000000002</v>
      </c>
      <c r="AF18" s="10">
        <v>41.563000000000002</v>
      </c>
      <c r="AG18" s="10">
        <v>40.987000000000002</v>
      </c>
      <c r="AH18" s="10">
        <v>41.746000000000002</v>
      </c>
      <c r="AI18" s="10">
        <v>41.307766666666666</v>
      </c>
    </row>
    <row r="19" spans="1:35" x14ac:dyDescent="0.25">
      <c r="A19" s="4">
        <v>15</v>
      </c>
      <c r="B19" s="10" t="s">
        <v>26</v>
      </c>
      <c r="C19" s="10">
        <v>41.292999999999999</v>
      </c>
      <c r="D19" s="10">
        <v>41.201000000000001</v>
      </c>
      <c r="E19" s="10">
        <v>41.197000000000003</v>
      </c>
      <c r="F19" s="10">
        <v>41.250999999999998</v>
      </c>
      <c r="G19" s="10">
        <v>41.253999999999998</v>
      </c>
      <c r="H19" s="10">
        <v>40.997999999999998</v>
      </c>
      <c r="I19" s="10">
        <v>41.136000000000003</v>
      </c>
      <c r="J19" s="10">
        <v>41.201999999999998</v>
      </c>
      <c r="K19" s="10">
        <v>41.238999999999997</v>
      </c>
      <c r="L19" s="10">
        <v>41.228000000000002</v>
      </c>
      <c r="M19" s="10">
        <v>41.14</v>
      </c>
      <c r="N19" s="10">
        <v>41.100999999999999</v>
      </c>
      <c r="O19" s="10">
        <v>41.143000000000001</v>
      </c>
      <c r="P19" s="10">
        <v>41.055999999999997</v>
      </c>
      <c r="Q19" s="10">
        <v>40.987000000000002</v>
      </c>
      <c r="R19" s="10">
        <v>41.067</v>
      </c>
      <c r="S19" s="10">
        <v>41.237000000000002</v>
      </c>
      <c r="T19" s="10">
        <v>41.304000000000002</v>
      </c>
      <c r="U19" s="10">
        <v>41.372999999999998</v>
      </c>
      <c r="V19" s="10">
        <v>41.398000000000003</v>
      </c>
      <c r="W19" s="10">
        <v>41.323999999999998</v>
      </c>
      <c r="X19" s="10">
        <v>41.433</v>
      </c>
      <c r="Y19" s="10">
        <v>41.52</v>
      </c>
      <c r="Z19" s="10">
        <v>41.564</v>
      </c>
      <c r="AA19" s="10">
        <v>41.594999999999999</v>
      </c>
      <c r="AB19" s="10">
        <v>41.53</v>
      </c>
      <c r="AC19" s="10">
        <v>41.423999999999999</v>
      </c>
      <c r="AD19" s="10">
        <v>41.728999999999999</v>
      </c>
      <c r="AE19" s="10">
        <v>41.746000000000002</v>
      </c>
      <c r="AF19" s="10">
        <v>41.563000000000002</v>
      </c>
      <c r="AG19" s="10">
        <v>40.987000000000002</v>
      </c>
      <c r="AH19" s="10">
        <v>41.746000000000002</v>
      </c>
      <c r="AI19" s="10">
        <v>41.307766666666666</v>
      </c>
    </row>
    <row r="20" spans="1:35" x14ac:dyDescent="0.25">
      <c r="A20" s="4">
        <v>16</v>
      </c>
      <c r="B20" s="10" t="s">
        <v>27</v>
      </c>
      <c r="C20" s="10">
        <v>41.107999999999997</v>
      </c>
      <c r="D20" s="10">
        <v>40.819000000000003</v>
      </c>
      <c r="E20" s="10">
        <v>41.052999999999997</v>
      </c>
      <c r="F20" s="10">
        <v>41.494999999999997</v>
      </c>
      <c r="G20" s="10">
        <v>40.947000000000003</v>
      </c>
      <c r="H20" s="10">
        <v>41.158999999999999</v>
      </c>
      <c r="I20" s="10">
        <v>41.042999999999999</v>
      </c>
      <c r="J20" s="10">
        <v>41.161000000000001</v>
      </c>
      <c r="K20" s="10">
        <v>40.953000000000003</v>
      </c>
      <c r="L20" s="10">
        <v>40.878</v>
      </c>
      <c r="M20" s="10">
        <v>40.44</v>
      </c>
      <c r="N20" s="10">
        <v>40.463000000000001</v>
      </c>
      <c r="O20" s="10">
        <v>40.970999999999997</v>
      </c>
      <c r="P20" s="10">
        <v>41.07</v>
      </c>
      <c r="Q20" s="10">
        <v>41.625</v>
      </c>
      <c r="R20" s="10">
        <v>41.99</v>
      </c>
      <c r="S20" s="10">
        <v>42.256999999999998</v>
      </c>
      <c r="T20" s="10">
        <v>42.036000000000001</v>
      </c>
      <c r="U20" s="10">
        <v>41.837000000000003</v>
      </c>
      <c r="V20" s="10">
        <v>41.963000000000001</v>
      </c>
      <c r="W20" s="10">
        <v>42.036999999999999</v>
      </c>
      <c r="X20" s="10">
        <v>42.043999999999997</v>
      </c>
      <c r="Y20" s="10">
        <v>41.915999999999997</v>
      </c>
      <c r="Z20" s="10">
        <v>41.765000000000001</v>
      </c>
      <c r="AA20" s="10">
        <v>41.703000000000003</v>
      </c>
      <c r="AB20" s="10">
        <v>41.439</v>
      </c>
      <c r="AC20" s="10">
        <v>42.706000000000003</v>
      </c>
      <c r="AD20" s="10">
        <v>42.944000000000003</v>
      </c>
      <c r="AE20" s="10">
        <v>42.838000000000001</v>
      </c>
      <c r="AF20" s="10">
        <v>42.637999999999998</v>
      </c>
      <c r="AG20" s="10">
        <v>40.44</v>
      </c>
      <c r="AH20" s="10">
        <v>42.944000000000003</v>
      </c>
      <c r="AI20" s="10">
        <v>41.576599999999992</v>
      </c>
    </row>
    <row r="21" spans="1:35" x14ac:dyDescent="0.25">
      <c r="A21" s="4">
        <v>17</v>
      </c>
      <c r="B21" s="10" t="s">
        <v>28</v>
      </c>
      <c r="C21" s="10">
        <v>41.36</v>
      </c>
      <c r="D21" s="10">
        <v>41.36</v>
      </c>
      <c r="E21" s="10">
        <v>41.36</v>
      </c>
      <c r="F21" s="10">
        <v>41.36</v>
      </c>
      <c r="G21" s="10">
        <v>41.36</v>
      </c>
      <c r="H21" s="10">
        <v>41.36</v>
      </c>
      <c r="I21" s="10">
        <v>41.36</v>
      </c>
      <c r="J21" s="10">
        <v>41.36</v>
      </c>
      <c r="K21" s="10">
        <v>41.36</v>
      </c>
      <c r="L21" s="10">
        <v>41.36</v>
      </c>
      <c r="M21" s="10">
        <v>41.36</v>
      </c>
      <c r="N21" s="10">
        <v>41.36</v>
      </c>
      <c r="O21" s="10">
        <v>41.36</v>
      </c>
      <c r="P21" s="10">
        <v>41.36</v>
      </c>
      <c r="Q21" s="10">
        <v>41.36</v>
      </c>
      <c r="R21" s="10">
        <v>41.36</v>
      </c>
      <c r="S21" s="10">
        <v>41.36</v>
      </c>
      <c r="T21" s="10">
        <v>41.36</v>
      </c>
      <c r="U21" s="10">
        <v>41.36</v>
      </c>
      <c r="V21" s="10">
        <v>41.36</v>
      </c>
      <c r="W21" s="10">
        <v>41.36</v>
      </c>
      <c r="X21" s="10">
        <v>41.36</v>
      </c>
      <c r="Y21" s="10">
        <v>41.36</v>
      </c>
      <c r="Z21" s="10">
        <v>41.36</v>
      </c>
      <c r="AA21" s="10">
        <v>41.36</v>
      </c>
      <c r="AB21" s="10">
        <v>41.36</v>
      </c>
      <c r="AC21" s="10">
        <v>41.36</v>
      </c>
      <c r="AD21" s="10">
        <v>41.36</v>
      </c>
      <c r="AE21" s="10">
        <v>41.36</v>
      </c>
      <c r="AF21" s="10">
        <v>41.36</v>
      </c>
      <c r="AG21" s="10">
        <v>41.36</v>
      </c>
      <c r="AH21" s="10">
        <v>41.36</v>
      </c>
      <c r="AI21" s="10">
        <v>41.359999999999992</v>
      </c>
    </row>
    <row r="22" spans="1:35" x14ac:dyDescent="0.25">
      <c r="A22" s="4">
        <v>18</v>
      </c>
      <c r="B22" s="10" t="s">
        <v>29</v>
      </c>
      <c r="C22" s="10">
        <v>38.81</v>
      </c>
      <c r="D22" s="10">
        <v>38.880000000000003</v>
      </c>
      <c r="E22" s="10">
        <v>38.840000000000003</v>
      </c>
      <c r="F22" s="10">
        <v>38.76</v>
      </c>
      <c r="G22" s="10">
        <v>38.99</v>
      </c>
      <c r="H22" s="10">
        <v>39.11</v>
      </c>
      <c r="I22" s="10">
        <v>39.200000000000003</v>
      </c>
      <c r="J22" s="10">
        <v>39.18</v>
      </c>
      <c r="K22" s="10">
        <v>38.909999999999997</v>
      </c>
      <c r="L22" s="10">
        <v>38.869999999999997</v>
      </c>
      <c r="M22" s="10">
        <v>38.950000000000003</v>
      </c>
      <c r="N22" s="10">
        <v>38.979999999999997</v>
      </c>
      <c r="O22" s="10">
        <v>38.93</v>
      </c>
      <c r="P22" s="10">
        <v>39.119999999999997</v>
      </c>
      <c r="Q22" s="10">
        <v>39.1</v>
      </c>
      <c r="R22" s="10">
        <v>39.25</v>
      </c>
      <c r="S22" s="10">
        <v>39.229999999999997</v>
      </c>
      <c r="T22" s="10">
        <v>39.29</v>
      </c>
      <c r="U22" s="10">
        <v>39.14</v>
      </c>
      <c r="V22" s="10">
        <v>39.29</v>
      </c>
      <c r="W22" s="10">
        <v>39.270000000000003</v>
      </c>
      <c r="X22" s="10">
        <v>39.270000000000003</v>
      </c>
      <c r="Y22" s="10">
        <v>39.32</v>
      </c>
      <c r="Z22" s="10">
        <v>39.24</v>
      </c>
      <c r="AA22" s="10">
        <v>39.18</v>
      </c>
      <c r="AB22" s="10">
        <v>40.99</v>
      </c>
      <c r="AC22" s="10">
        <v>40.96</v>
      </c>
      <c r="AD22" s="10">
        <v>39.94</v>
      </c>
      <c r="AE22" s="10">
        <v>39.19</v>
      </c>
      <c r="AF22" s="10">
        <v>39.04</v>
      </c>
      <c r="AG22" s="10">
        <v>38.76</v>
      </c>
      <c r="AH22" s="10">
        <v>40.99</v>
      </c>
      <c r="AI22" s="10">
        <v>39.241</v>
      </c>
    </row>
    <row r="23" spans="1:35" x14ac:dyDescent="0.25">
      <c r="A23" s="4">
        <v>19</v>
      </c>
      <c r="B23" s="10" t="s">
        <v>30</v>
      </c>
      <c r="C23" s="10">
        <v>40.795999999999999</v>
      </c>
      <c r="D23" s="10">
        <v>40.795999999999999</v>
      </c>
      <c r="E23" s="10">
        <v>40.795999999999999</v>
      </c>
      <c r="F23" s="10">
        <v>40.795999999999999</v>
      </c>
      <c r="G23" s="10">
        <v>40.795999999999999</v>
      </c>
      <c r="H23" s="10">
        <v>40.795999999999999</v>
      </c>
      <c r="I23" s="10">
        <v>40.795999999999999</v>
      </c>
      <c r="J23" s="10">
        <v>40.795999999999999</v>
      </c>
      <c r="K23" s="10">
        <v>40.795999999999999</v>
      </c>
      <c r="L23" s="10">
        <v>40.795999999999999</v>
      </c>
      <c r="M23" s="10">
        <v>40.795999999999999</v>
      </c>
      <c r="N23" s="10">
        <v>40.795999999999999</v>
      </c>
      <c r="O23" s="10">
        <v>40.795999999999999</v>
      </c>
      <c r="P23" s="10">
        <v>40.795999999999999</v>
      </c>
      <c r="Q23" s="10">
        <v>40.795999999999999</v>
      </c>
      <c r="R23" s="10">
        <v>40.795999999999999</v>
      </c>
      <c r="S23" s="10">
        <v>40.795999999999999</v>
      </c>
      <c r="T23" s="10">
        <v>40.795999999999999</v>
      </c>
      <c r="U23" s="10">
        <v>40.795999999999999</v>
      </c>
      <c r="V23" s="10">
        <v>40.795999999999999</v>
      </c>
      <c r="W23" s="10">
        <v>40.795999999999999</v>
      </c>
      <c r="X23" s="10">
        <v>40.795999999999999</v>
      </c>
      <c r="Y23" s="10">
        <v>40.795999999999999</v>
      </c>
      <c r="Z23" s="10">
        <v>40.795999999999999</v>
      </c>
      <c r="AA23" s="10">
        <v>40.795999999999999</v>
      </c>
      <c r="AB23" s="10">
        <v>40.795999999999999</v>
      </c>
      <c r="AC23" s="10">
        <v>40.795999999999999</v>
      </c>
      <c r="AD23" s="10">
        <v>40.795999999999999</v>
      </c>
      <c r="AE23" s="10">
        <v>40.795999999999999</v>
      </c>
      <c r="AF23" s="10">
        <v>40.795999999999999</v>
      </c>
      <c r="AG23" s="10">
        <v>40.795999999999999</v>
      </c>
      <c r="AH23" s="10">
        <v>40.795999999999999</v>
      </c>
      <c r="AI23" s="10">
        <v>40.796000000000028</v>
      </c>
    </row>
    <row r="24" spans="1:35" x14ac:dyDescent="0.25">
      <c r="A24" s="4">
        <v>20</v>
      </c>
      <c r="B24" s="10" t="s">
        <v>31</v>
      </c>
      <c r="C24" s="10">
        <v>41.292999999999999</v>
      </c>
      <c r="D24" s="10">
        <v>41.201000000000001</v>
      </c>
      <c r="E24" s="10">
        <v>41.197000000000003</v>
      </c>
      <c r="F24" s="10">
        <v>41.250999999999998</v>
      </c>
      <c r="G24" s="10">
        <v>41.253999999999998</v>
      </c>
      <c r="H24" s="10">
        <v>40.997999999999998</v>
      </c>
      <c r="I24" s="10">
        <v>41.136000000000003</v>
      </c>
      <c r="J24" s="10">
        <v>41.201999999999998</v>
      </c>
      <c r="K24" s="10">
        <v>41.238999999999997</v>
      </c>
      <c r="L24" s="10">
        <v>41.228000000000002</v>
      </c>
      <c r="M24" s="10">
        <v>41.14</v>
      </c>
      <c r="N24" s="10">
        <v>41.100999999999999</v>
      </c>
      <c r="O24" s="10">
        <v>41.143000000000001</v>
      </c>
      <c r="P24" s="10">
        <v>41.055999999999997</v>
      </c>
      <c r="Q24" s="10">
        <v>40.987000000000002</v>
      </c>
      <c r="R24" s="10">
        <v>41.067</v>
      </c>
      <c r="S24" s="10">
        <v>41.237000000000002</v>
      </c>
      <c r="T24" s="10">
        <v>41.304000000000002</v>
      </c>
      <c r="U24" s="10">
        <v>41.372999999999998</v>
      </c>
      <c r="V24" s="10">
        <v>41.398000000000003</v>
      </c>
      <c r="W24" s="10">
        <v>41.323999999999998</v>
      </c>
      <c r="X24" s="10">
        <v>41.433</v>
      </c>
      <c r="Y24" s="10">
        <v>41.52</v>
      </c>
      <c r="Z24" s="10">
        <v>41.564</v>
      </c>
      <c r="AA24" s="10">
        <v>41.594999999999999</v>
      </c>
      <c r="AB24" s="10">
        <v>41.53</v>
      </c>
      <c r="AC24" s="10">
        <v>41.423999999999999</v>
      </c>
      <c r="AD24" s="10">
        <v>41.728999999999999</v>
      </c>
      <c r="AE24" s="10">
        <v>41.746000000000002</v>
      </c>
      <c r="AF24" s="10">
        <v>41.563000000000002</v>
      </c>
      <c r="AG24" s="10">
        <v>40.987000000000002</v>
      </c>
      <c r="AH24" s="10">
        <v>41.746000000000002</v>
      </c>
      <c r="AI24" s="10">
        <v>41.307766666666666</v>
      </c>
    </row>
    <row r="25" spans="1:35" x14ac:dyDescent="0.25">
      <c r="A25" s="4">
        <v>21</v>
      </c>
      <c r="B25" s="10" t="s">
        <v>32</v>
      </c>
      <c r="C25" s="10">
        <v>37.664999999999999</v>
      </c>
      <c r="D25" s="10">
        <v>37.673999999999999</v>
      </c>
      <c r="E25" s="10">
        <v>37.668999999999997</v>
      </c>
      <c r="F25" s="10">
        <v>37.659999999999997</v>
      </c>
      <c r="G25" s="10">
        <v>37.670999999999999</v>
      </c>
      <c r="H25" s="10">
        <v>37.67</v>
      </c>
      <c r="I25" s="10">
        <v>37.67</v>
      </c>
      <c r="J25" s="10">
        <v>37.674999999999997</v>
      </c>
      <c r="K25" s="10">
        <v>37.676000000000002</v>
      </c>
      <c r="L25" s="10">
        <v>37.673000000000002</v>
      </c>
      <c r="M25" s="10">
        <v>37.676000000000002</v>
      </c>
      <c r="N25" s="10">
        <v>37.670999999999999</v>
      </c>
      <c r="O25" s="10">
        <v>37.673000000000002</v>
      </c>
      <c r="P25" s="10">
        <v>37.67</v>
      </c>
      <c r="Q25" s="10">
        <v>37.671999999999997</v>
      </c>
      <c r="R25" s="10">
        <v>37.671999999999997</v>
      </c>
      <c r="S25" s="10">
        <v>37.670999999999999</v>
      </c>
      <c r="T25" s="10">
        <v>37.668999999999997</v>
      </c>
      <c r="U25" s="10">
        <v>37.661999999999999</v>
      </c>
      <c r="V25" s="10">
        <v>37.656999999999996</v>
      </c>
      <c r="W25" s="10">
        <v>37.652999999999999</v>
      </c>
      <c r="X25" s="10">
        <v>37.661999999999999</v>
      </c>
      <c r="Y25" s="10">
        <v>37.661000000000001</v>
      </c>
      <c r="Z25" s="10">
        <v>37.655999999999999</v>
      </c>
      <c r="AA25" s="10">
        <v>37.658000000000001</v>
      </c>
      <c r="AB25" s="10">
        <v>37.652999999999999</v>
      </c>
      <c r="AC25" s="10">
        <v>37.655000000000001</v>
      </c>
      <c r="AD25" s="10">
        <v>37.65</v>
      </c>
      <c r="AE25" s="10">
        <v>37.654000000000003</v>
      </c>
      <c r="AF25" s="10">
        <v>37.651000000000003</v>
      </c>
      <c r="AG25" s="10">
        <v>37.65</v>
      </c>
      <c r="AH25" s="10">
        <v>37.676000000000002</v>
      </c>
      <c r="AI25" s="10">
        <v>37.664966666666679</v>
      </c>
    </row>
    <row r="26" spans="1:35" x14ac:dyDescent="0.25">
      <c r="A26" s="4">
        <v>22</v>
      </c>
      <c r="B26" s="10" t="s">
        <v>33</v>
      </c>
      <c r="C26" s="10">
        <v>38.81</v>
      </c>
      <c r="D26" s="10">
        <v>38.880000000000003</v>
      </c>
      <c r="E26" s="10">
        <v>38.840000000000003</v>
      </c>
      <c r="F26" s="10">
        <v>38.76</v>
      </c>
      <c r="G26" s="10">
        <v>38.99</v>
      </c>
      <c r="H26" s="10">
        <v>39.11</v>
      </c>
      <c r="I26" s="10">
        <v>39.200000000000003</v>
      </c>
      <c r="J26" s="10">
        <v>39.18</v>
      </c>
      <c r="K26" s="10">
        <v>38.909999999999997</v>
      </c>
      <c r="L26" s="10">
        <v>38.869999999999997</v>
      </c>
      <c r="M26" s="10">
        <v>38.950000000000003</v>
      </c>
      <c r="N26" s="10">
        <v>38.979999999999997</v>
      </c>
      <c r="O26" s="10">
        <v>38.93</v>
      </c>
      <c r="P26" s="10">
        <v>39.119999999999997</v>
      </c>
      <c r="Q26" s="10">
        <v>39.1</v>
      </c>
      <c r="R26" s="10">
        <v>39.25</v>
      </c>
      <c r="S26" s="10">
        <v>39.229999999999997</v>
      </c>
      <c r="T26" s="10">
        <v>39.29</v>
      </c>
      <c r="U26" s="10">
        <v>39.14</v>
      </c>
      <c r="V26" s="10">
        <v>39.29</v>
      </c>
      <c r="W26" s="10">
        <v>39.270000000000003</v>
      </c>
      <c r="X26" s="10">
        <v>39.270000000000003</v>
      </c>
      <c r="Y26" s="10">
        <v>39.32</v>
      </c>
      <c r="Z26" s="10">
        <v>39.24</v>
      </c>
      <c r="AA26" s="10">
        <v>39.18</v>
      </c>
      <c r="AB26" s="10">
        <v>40.99</v>
      </c>
      <c r="AC26" s="10">
        <v>40.96</v>
      </c>
      <c r="AD26" s="10">
        <v>39.94</v>
      </c>
      <c r="AE26" s="10">
        <v>39.19</v>
      </c>
      <c r="AF26" s="10">
        <v>39.04</v>
      </c>
      <c r="AG26" s="10">
        <v>38.76</v>
      </c>
      <c r="AH26" s="10">
        <v>40.99</v>
      </c>
      <c r="AI26" s="10">
        <v>39.241</v>
      </c>
    </row>
    <row r="27" spans="1:35" x14ac:dyDescent="0.25">
      <c r="A27" s="4">
        <v>23</v>
      </c>
      <c r="B27" s="10" t="s">
        <v>34</v>
      </c>
      <c r="C27" s="10">
        <v>41.223999999999997</v>
      </c>
      <c r="D27" s="10">
        <v>41.155000000000001</v>
      </c>
      <c r="E27" s="10">
        <v>41.158000000000001</v>
      </c>
      <c r="F27" s="10">
        <v>41.174999999999997</v>
      </c>
      <c r="G27" s="10">
        <v>41.192999999999998</v>
      </c>
      <c r="H27" s="10">
        <v>41.04</v>
      </c>
      <c r="I27" s="10">
        <v>40.948999999999998</v>
      </c>
      <c r="J27" s="10">
        <v>41.164000000000001</v>
      </c>
      <c r="K27" s="10">
        <v>41.152999999999999</v>
      </c>
      <c r="L27" s="10">
        <v>41.131999999999998</v>
      </c>
      <c r="M27" s="10">
        <v>41.103999999999999</v>
      </c>
      <c r="N27" s="10">
        <v>40.982999999999997</v>
      </c>
      <c r="O27" s="10">
        <v>41.058999999999997</v>
      </c>
      <c r="P27" s="10">
        <v>41.033999999999999</v>
      </c>
      <c r="Q27" s="10">
        <v>40.869</v>
      </c>
      <c r="R27" s="10">
        <v>40.926000000000002</v>
      </c>
      <c r="S27" s="10">
        <v>41.1</v>
      </c>
      <c r="T27" s="10">
        <v>41.122999999999998</v>
      </c>
      <c r="U27" s="10">
        <v>41.274000000000001</v>
      </c>
      <c r="V27" s="10">
        <v>41.298000000000002</v>
      </c>
      <c r="W27" s="10">
        <v>41.231999999999999</v>
      </c>
      <c r="X27" s="10">
        <v>41.305999999999997</v>
      </c>
      <c r="Y27" s="10">
        <v>41.401000000000003</v>
      </c>
      <c r="Z27" s="10">
        <v>41.478000000000002</v>
      </c>
      <c r="AA27" s="10">
        <v>41.496000000000002</v>
      </c>
      <c r="AB27" s="10">
        <v>41.457999999999998</v>
      </c>
      <c r="AC27" s="10">
        <v>41.228999999999999</v>
      </c>
      <c r="AD27" s="10">
        <v>41.548000000000002</v>
      </c>
      <c r="AE27" s="10">
        <v>41.692</v>
      </c>
      <c r="AF27" s="10">
        <v>41.664999999999999</v>
      </c>
      <c r="AG27" s="10">
        <v>40.869</v>
      </c>
      <c r="AH27" s="10">
        <v>41.692</v>
      </c>
      <c r="AI27" s="10">
        <v>41.220600000000005</v>
      </c>
    </row>
    <row r="28" spans="1:35" x14ac:dyDescent="0.25">
      <c r="A28" s="4">
        <v>24</v>
      </c>
      <c r="B28" s="10" t="s">
        <v>35</v>
      </c>
      <c r="C28" s="10">
        <v>41.177999999999997</v>
      </c>
      <c r="D28" s="10">
        <v>41.134999999999998</v>
      </c>
      <c r="E28" s="10">
        <v>41.027000000000001</v>
      </c>
      <c r="F28" s="10">
        <v>41.107999999999997</v>
      </c>
      <c r="G28" s="10">
        <v>41.12</v>
      </c>
      <c r="H28" s="10">
        <v>40.89</v>
      </c>
      <c r="I28" s="10">
        <v>41.075000000000003</v>
      </c>
      <c r="J28" s="10">
        <v>41.161999999999999</v>
      </c>
      <c r="K28" s="10">
        <v>41.219000000000001</v>
      </c>
      <c r="L28" s="10">
        <v>41.220999999999997</v>
      </c>
      <c r="M28" s="10">
        <v>41.005000000000003</v>
      </c>
      <c r="N28" s="10">
        <v>41.087000000000003</v>
      </c>
      <c r="O28" s="10">
        <v>41.097999999999999</v>
      </c>
      <c r="P28" s="10">
        <v>41.265999999999998</v>
      </c>
      <c r="Q28" s="10">
        <v>41.058999999999997</v>
      </c>
      <c r="R28" s="10">
        <v>40.679000000000002</v>
      </c>
      <c r="S28" s="10">
        <v>41.064</v>
      </c>
      <c r="T28" s="10">
        <v>41.247999999999998</v>
      </c>
      <c r="U28" s="10">
        <v>41.298000000000002</v>
      </c>
      <c r="V28" s="10">
        <v>41.404000000000003</v>
      </c>
      <c r="W28" s="10">
        <v>41.255000000000003</v>
      </c>
      <c r="X28" s="10">
        <v>41.362000000000002</v>
      </c>
      <c r="Y28" s="10">
        <v>41.506999999999998</v>
      </c>
      <c r="Z28" s="10">
        <v>41.465000000000003</v>
      </c>
      <c r="AA28" s="10">
        <v>41.508000000000003</v>
      </c>
      <c r="AB28" s="10">
        <v>41.372999999999998</v>
      </c>
      <c r="AC28" s="10">
        <v>41.496000000000002</v>
      </c>
      <c r="AD28" s="10">
        <v>41.530999999999999</v>
      </c>
      <c r="AE28" s="10">
        <v>41.728000000000002</v>
      </c>
      <c r="AF28" s="10">
        <v>41.427999999999997</v>
      </c>
      <c r="AG28" s="10">
        <v>40.679000000000002</v>
      </c>
      <c r="AH28" s="10">
        <v>41.728000000000002</v>
      </c>
      <c r="AI28" s="10">
        <v>41.233200000000004</v>
      </c>
    </row>
    <row r="29" spans="1:35" ht="21" x14ac:dyDescent="0.25">
      <c r="A29" s="4">
        <v>26</v>
      </c>
      <c r="B29" s="14" t="s">
        <v>43</v>
      </c>
      <c r="C29" s="10">
        <v>41.177999999999997</v>
      </c>
      <c r="D29" s="10">
        <v>41.134999999999998</v>
      </c>
      <c r="E29" s="10">
        <v>41.027000000000001</v>
      </c>
      <c r="F29" s="10">
        <v>41.107999999999997</v>
      </c>
      <c r="G29" s="10">
        <v>41.12</v>
      </c>
      <c r="H29" s="10">
        <v>40.89</v>
      </c>
      <c r="I29" s="10">
        <v>41.075000000000003</v>
      </c>
      <c r="J29" s="10">
        <v>41.161999999999999</v>
      </c>
      <c r="K29" s="10">
        <v>41.219000000000001</v>
      </c>
      <c r="L29" s="10">
        <v>41.220999999999997</v>
      </c>
      <c r="M29" s="10">
        <v>41.005000000000003</v>
      </c>
      <c r="N29" s="10">
        <v>41.087000000000003</v>
      </c>
      <c r="O29" s="10">
        <v>41.097999999999999</v>
      </c>
      <c r="P29" s="10">
        <v>41.265999999999998</v>
      </c>
      <c r="Q29" s="10">
        <v>41.058999999999997</v>
      </c>
      <c r="R29" s="10">
        <v>40.679000000000002</v>
      </c>
      <c r="S29" s="10">
        <v>41.064</v>
      </c>
      <c r="T29" s="10">
        <v>41.247999999999998</v>
      </c>
      <c r="U29" s="10">
        <v>41.298000000000002</v>
      </c>
      <c r="V29" s="10">
        <v>41.404000000000003</v>
      </c>
      <c r="W29" s="10">
        <v>41.255000000000003</v>
      </c>
      <c r="X29" s="10">
        <v>41.362000000000002</v>
      </c>
      <c r="Y29" s="10">
        <v>41.506999999999998</v>
      </c>
      <c r="Z29" s="10">
        <v>41.465000000000003</v>
      </c>
      <c r="AA29" s="10">
        <v>41.508000000000003</v>
      </c>
      <c r="AB29" s="10">
        <v>41.372999999999998</v>
      </c>
      <c r="AC29" s="10">
        <v>41.496000000000002</v>
      </c>
      <c r="AD29" s="10">
        <v>41.530999999999999</v>
      </c>
      <c r="AE29" s="10">
        <v>41.728000000000002</v>
      </c>
      <c r="AF29" s="10">
        <v>41.427999999999997</v>
      </c>
      <c r="AG29" s="10">
        <v>40.679000000000002</v>
      </c>
      <c r="AH29" s="10">
        <v>41.728000000000002</v>
      </c>
      <c r="AI29" s="10">
        <v>41.233200000000004</v>
      </c>
    </row>
    <row r="30" spans="1:35" x14ac:dyDescent="0.25">
      <c r="A30" s="4">
        <v>27</v>
      </c>
      <c r="B30" s="10" t="s">
        <v>36</v>
      </c>
      <c r="C30" s="10">
        <v>96.22</v>
      </c>
      <c r="D30" s="10">
        <v>96.22</v>
      </c>
      <c r="E30" s="10">
        <v>96.22</v>
      </c>
      <c r="F30" s="10">
        <v>96.22</v>
      </c>
      <c r="G30" s="10">
        <v>96.22</v>
      </c>
      <c r="H30" s="10">
        <v>96.22</v>
      </c>
      <c r="I30" s="10">
        <v>96.22</v>
      </c>
      <c r="J30" s="10">
        <v>96.22</v>
      </c>
      <c r="K30" s="10">
        <v>95.17</v>
      </c>
      <c r="L30" s="10">
        <v>95.17</v>
      </c>
      <c r="M30" s="10">
        <v>95.17</v>
      </c>
      <c r="N30" s="10">
        <v>95.17</v>
      </c>
      <c r="O30" s="10">
        <v>95.17</v>
      </c>
      <c r="P30" s="10">
        <v>95.17</v>
      </c>
      <c r="Q30" s="10">
        <v>95.17</v>
      </c>
      <c r="R30" s="10">
        <v>95.17</v>
      </c>
      <c r="S30" s="10">
        <v>95.17</v>
      </c>
      <c r="T30" s="10">
        <v>95.17</v>
      </c>
      <c r="U30" s="10">
        <v>95.17</v>
      </c>
      <c r="V30" s="10">
        <v>95.17</v>
      </c>
      <c r="W30" s="10">
        <v>95.17</v>
      </c>
      <c r="X30" s="10">
        <v>95.17</v>
      </c>
      <c r="Y30" s="10">
        <v>95.17</v>
      </c>
      <c r="Z30" s="10">
        <v>95.17</v>
      </c>
      <c r="AA30" s="10">
        <v>95.17</v>
      </c>
      <c r="AB30" s="10">
        <v>95.17</v>
      </c>
      <c r="AC30" s="10">
        <v>95.17</v>
      </c>
      <c r="AD30" s="10">
        <v>95.17</v>
      </c>
      <c r="AE30" s="10">
        <v>95.17</v>
      </c>
      <c r="AF30" s="10">
        <v>95.17</v>
      </c>
      <c r="AG30" s="10">
        <v>95.17</v>
      </c>
      <c r="AH30" s="10">
        <v>96.22</v>
      </c>
      <c r="AI30" s="10">
        <v>95.450000000000045</v>
      </c>
    </row>
    <row r="31" spans="1:35" x14ac:dyDescent="0.25">
      <c r="A31" s="4">
        <v>36</v>
      </c>
      <c r="B31" s="10" t="s">
        <v>40</v>
      </c>
      <c r="C31" s="10">
        <v>95.18</v>
      </c>
      <c r="D31" s="10">
        <v>95.18</v>
      </c>
      <c r="E31" s="10">
        <v>95.18</v>
      </c>
      <c r="F31" s="10">
        <v>95.18</v>
      </c>
      <c r="G31" s="10">
        <v>95.18</v>
      </c>
      <c r="H31" s="10">
        <v>95.18</v>
      </c>
      <c r="I31" s="10">
        <v>95.18</v>
      </c>
      <c r="J31" s="10">
        <v>95.18</v>
      </c>
      <c r="K31" s="10">
        <v>95.18</v>
      </c>
      <c r="L31" s="10">
        <v>95.18</v>
      </c>
      <c r="M31" s="10">
        <v>95.18</v>
      </c>
      <c r="N31" s="10">
        <v>95.18</v>
      </c>
      <c r="O31" s="10">
        <v>95.18</v>
      </c>
      <c r="P31" s="10">
        <v>95.18</v>
      </c>
      <c r="Q31" s="10">
        <v>95.18</v>
      </c>
      <c r="R31" s="10">
        <v>95.18</v>
      </c>
      <c r="S31" s="10">
        <v>95.18</v>
      </c>
      <c r="T31" s="10">
        <v>95.18</v>
      </c>
      <c r="U31" s="10">
        <v>95.18</v>
      </c>
      <c r="V31" s="10">
        <v>95.18</v>
      </c>
      <c r="W31" s="10">
        <v>95.18</v>
      </c>
      <c r="X31" s="10">
        <v>95.18</v>
      </c>
      <c r="Y31" s="10">
        <v>95.18</v>
      </c>
      <c r="Z31" s="10">
        <v>95.18</v>
      </c>
      <c r="AA31" s="10">
        <v>95.18</v>
      </c>
      <c r="AB31" s="10">
        <v>95.18</v>
      </c>
      <c r="AC31" s="10">
        <v>95.18</v>
      </c>
      <c r="AD31" s="10">
        <v>95.18</v>
      </c>
      <c r="AE31" s="10">
        <v>95.18</v>
      </c>
      <c r="AF31" s="10">
        <v>95.18</v>
      </c>
      <c r="AG31" s="10">
        <v>95.18</v>
      </c>
      <c r="AH31" s="10">
        <v>95.18</v>
      </c>
      <c r="AI31" s="10">
        <v>95.179999999999993</v>
      </c>
    </row>
    <row r="32" spans="1:35" x14ac:dyDescent="0.25">
      <c r="A32" s="4">
        <v>47</v>
      </c>
      <c r="B32" s="10" t="s">
        <v>41</v>
      </c>
      <c r="C32" s="10">
        <v>41.177999999999997</v>
      </c>
      <c r="D32" s="10">
        <v>41.134999999999998</v>
      </c>
      <c r="E32" s="10">
        <v>41.027000000000001</v>
      </c>
      <c r="F32" s="10">
        <v>41.107999999999997</v>
      </c>
      <c r="G32" s="10">
        <v>41.12</v>
      </c>
      <c r="H32" s="10">
        <v>40.89</v>
      </c>
      <c r="I32" s="10">
        <v>41.075000000000003</v>
      </c>
      <c r="J32" s="10">
        <v>41.161999999999999</v>
      </c>
      <c r="K32" s="10">
        <v>41.219000000000001</v>
      </c>
      <c r="L32" s="10">
        <v>41.220999999999997</v>
      </c>
      <c r="M32" s="10">
        <v>41.005000000000003</v>
      </c>
      <c r="N32" s="10">
        <v>41.087000000000003</v>
      </c>
      <c r="O32" s="10">
        <v>41.097999999999999</v>
      </c>
      <c r="P32" s="10">
        <v>41.265999999999998</v>
      </c>
      <c r="Q32" s="10">
        <v>41.058999999999997</v>
      </c>
      <c r="R32" s="10">
        <v>40.679000000000002</v>
      </c>
      <c r="S32" s="10">
        <v>41.064</v>
      </c>
      <c r="T32" s="10">
        <v>41.247999999999998</v>
      </c>
      <c r="U32" s="10">
        <v>41.298000000000002</v>
      </c>
      <c r="V32" s="10">
        <v>41.404000000000003</v>
      </c>
      <c r="W32" s="10">
        <v>41.255000000000003</v>
      </c>
      <c r="X32" s="10">
        <v>41.362000000000002</v>
      </c>
      <c r="Y32" s="10">
        <v>41.506999999999998</v>
      </c>
      <c r="Z32" s="10">
        <v>41.465000000000003</v>
      </c>
      <c r="AA32" s="10">
        <v>41.508000000000003</v>
      </c>
      <c r="AB32" s="10">
        <v>41.372999999999998</v>
      </c>
      <c r="AC32" s="10">
        <v>41.496000000000002</v>
      </c>
      <c r="AD32" s="10">
        <v>41.530999999999999</v>
      </c>
      <c r="AE32" s="10">
        <v>41.728000000000002</v>
      </c>
      <c r="AF32" s="10">
        <v>41.427999999999997</v>
      </c>
      <c r="AG32" s="10">
        <v>40.679000000000002</v>
      </c>
      <c r="AH32" s="10">
        <v>41.728000000000002</v>
      </c>
      <c r="AI32" s="10">
        <v>41.233200000000004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E47F5C-E359-42AE-BDCF-FC2568A6E118}">
  <dimension ref="A1:AJ32"/>
  <sheetViews>
    <sheetView workbookViewId="0">
      <selection activeCell="P20" sqref="P20"/>
    </sheetView>
  </sheetViews>
  <sheetFormatPr defaultRowHeight="13.2" x14ac:dyDescent="0.25"/>
  <cols>
    <col min="2" max="2" width="28.21875" customWidth="1"/>
  </cols>
  <sheetData>
    <row r="1" spans="1:36" ht="18" x14ac:dyDescent="0.3">
      <c r="A1" s="6" t="s">
        <v>42</v>
      </c>
      <c r="B1" s="6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2"/>
      <c r="AB1" s="1"/>
      <c r="AC1" s="1"/>
      <c r="AD1" s="1"/>
      <c r="AE1" s="1"/>
      <c r="AF1" s="1"/>
      <c r="AG1" s="1"/>
      <c r="AH1" s="6"/>
      <c r="AI1" s="6"/>
      <c r="AJ1" s="6"/>
    </row>
    <row r="2" spans="1:36" x14ac:dyDescent="0.25">
      <c r="A2" s="8"/>
      <c r="B2" s="9" t="s">
        <v>39</v>
      </c>
      <c r="C2" s="11">
        <f>C4</f>
        <v>45931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8"/>
      <c r="AI2" s="8"/>
      <c r="AJ2" s="8"/>
    </row>
    <row r="3" spans="1:36" x14ac:dyDescent="0.25">
      <c r="A3" s="5"/>
      <c r="B3" s="5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5"/>
      <c r="AI3" s="5"/>
      <c r="AJ3" s="5"/>
    </row>
    <row r="4" spans="1:36" x14ac:dyDescent="0.25">
      <c r="A4" s="4" t="s">
        <v>37</v>
      </c>
      <c r="B4" s="7" t="s">
        <v>38</v>
      </c>
      <c r="C4" s="12">
        <v>45931</v>
      </c>
      <c r="D4" s="12">
        <f>C4+1</f>
        <v>45932</v>
      </c>
      <c r="E4" s="12">
        <f t="shared" ref="E4:AC4" si="0">D4+1</f>
        <v>45933</v>
      </c>
      <c r="F4" s="12">
        <f t="shared" si="0"/>
        <v>45934</v>
      </c>
      <c r="G4" s="12">
        <f t="shared" si="0"/>
        <v>45935</v>
      </c>
      <c r="H4" s="12">
        <f t="shared" si="0"/>
        <v>45936</v>
      </c>
      <c r="I4" s="12">
        <f t="shared" si="0"/>
        <v>45937</v>
      </c>
      <c r="J4" s="12">
        <f t="shared" si="0"/>
        <v>45938</v>
      </c>
      <c r="K4" s="12">
        <f t="shared" si="0"/>
        <v>45939</v>
      </c>
      <c r="L4" s="12">
        <f t="shared" si="0"/>
        <v>45940</v>
      </c>
      <c r="M4" s="12">
        <f t="shared" si="0"/>
        <v>45941</v>
      </c>
      <c r="N4" s="12">
        <f t="shared" si="0"/>
        <v>45942</v>
      </c>
      <c r="O4" s="12">
        <f t="shared" si="0"/>
        <v>45943</v>
      </c>
      <c r="P4" s="12">
        <f t="shared" si="0"/>
        <v>45944</v>
      </c>
      <c r="Q4" s="12">
        <f t="shared" si="0"/>
        <v>45945</v>
      </c>
      <c r="R4" s="12">
        <f t="shared" si="0"/>
        <v>45946</v>
      </c>
      <c r="S4" s="12">
        <f t="shared" si="0"/>
        <v>45947</v>
      </c>
      <c r="T4" s="12">
        <f t="shared" si="0"/>
        <v>45948</v>
      </c>
      <c r="U4" s="12">
        <f t="shared" si="0"/>
        <v>45949</v>
      </c>
      <c r="V4" s="12">
        <f t="shared" si="0"/>
        <v>45950</v>
      </c>
      <c r="W4" s="12">
        <f t="shared" si="0"/>
        <v>45951</v>
      </c>
      <c r="X4" s="12">
        <f t="shared" si="0"/>
        <v>45952</v>
      </c>
      <c r="Y4" s="12">
        <f t="shared" si="0"/>
        <v>45953</v>
      </c>
      <c r="Z4" s="12">
        <f t="shared" si="0"/>
        <v>45954</v>
      </c>
      <c r="AA4" s="12">
        <f t="shared" si="0"/>
        <v>45955</v>
      </c>
      <c r="AB4" s="12">
        <f t="shared" si="0"/>
        <v>45956</v>
      </c>
      <c r="AC4" s="12">
        <f t="shared" si="0"/>
        <v>45957</v>
      </c>
      <c r="AD4" s="12">
        <f>AC4+1</f>
        <v>45958</v>
      </c>
      <c r="AE4" s="12">
        <f>AD4+1</f>
        <v>45959</v>
      </c>
      <c r="AF4" s="12">
        <f>AE4+1</f>
        <v>45960</v>
      </c>
      <c r="AG4" s="12">
        <f>AF4+1</f>
        <v>45961</v>
      </c>
      <c r="AH4" s="7" t="s">
        <v>0</v>
      </c>
      <c r="AI4" s="7" t="s">
        <v>1</v>
      </c>
      <c r="AJ4" s="7" t="s">
        <v>2</v>
      </c>
    </row>
    <row r="5" spans="1:36" x14ac:dyDescent="0.25">
      <c r="A5" s="4" t="s">
        <v>3</v>
      </c>
      <c r="B5" s="10" t="s">
        <v>4</v>
      </c>
      <c r="C5" s="10">
        <v>39.04</v>
      </c>
      <c r="D5" s="10">
        <v>39.15</v>
      </c>
      <c r="E5" s="10">
        <v>39.14</v>
      </c>
      <c r="F5" s="10">
        <v>39.17</v>
      </c>
      <c r="G5" s="10">
        <v>39.15</v>
      </c>
      <c r="H5" s="10">
        <v>39.18</v>
      </c>
      <c r="I5" s="10">
        <v>39.15</v>
      </c>
      <c r="J5" s="10">
        <v>39.08</v>
      </c>
      <c r="K5" s="10">
        <v>39.299999999999997</v>
      </c>
      <c r="L5" s="10">
        <v>39.11</v>
      </c>
      <c r="M5" s="10">
        <v>39.11</v>
      </c>
      <c r="N5" s="10">
        <v>39.5</v>
      </c>
      <c r="O5" s="10">
        <v>39.700000000000003</v>
      </c>
      <c r="P5" s="10">
        <v>39.68</v>
      </c>
      <c r="Q5" s="10">
        <v>39.659999999999997</v>
      </c>
      <c r="R5" s="10">
        <v>40.299999999999997</v>
      </c>
      <c r="S5" s="10">
        <v>40.81</v>
      </c>
      <c r="T5" s="10">
        <v>39.450000000000003</v>
      </c>
      <c r="U5" s="10">
        <v>39.08</v>
      </c>
      <c r="V5" s="10">
        <v>39.090000000000003</v>
      </c>
      <c r="W5" s="10">
        <v>39.049999999999997</v>
      </c>
      <c r="X5" s="10">
        <v>39.07</v>
      </c>
      <c r="Y5" s="10">
        <v>38.979999999999997</v>
      </c>
      <c r="Z5" s="10">
        <v>39.020000000000003</v>
      </c>
      <c r="AA5" s="10">
        <v>39.020000000000003</v>
      </c>
      <c r="AB5" s="10">
        <v>39.119999999999997</v>
      </c>
      <c r="AC5" s="10">
        <v>39.020000000000003</v>
      </c>
      <c r="AD5" s="10">
        <v>38.97</v>
      </c>
      <c r="AE5" s="10">
        <v>38.97</v>
      </c>
      <c r="AF5" s="10">
        <v>38.94</v>
      </c>
      <c r="AG5" s="10">
        <v>39.06</v>
      </c>
      <c r="AH5" s="10">
        <v>38.94</v>
      </c>
      <c r="AI5" s="10">
        <v>40.81</v>
      </c>
      <c r="AJ5" s="10">
        <v>39.260322580645166</v>
      </c>
    </row>
    <row r="6" spans="1:36" x14ac:dyDescent="0.25">
      <c r="A6" s="4" t="s">
        <v>5</v>
      </c>
      <c r="B6" s="10" t="s">
        <v>6</v>
      </c>
      <c r="C6" s="10">
        <v>39.04</v>
      </c>
      <c r="D6" s="10">
        <v>39.15</v>
      </c>
      <c r="E6" s="10">
        <v>39.14</v>
      </c>
      <c r="F6" s="10">
        <v>39.17</v>
      </c>
      <c r="G6" s="10">
        <v>39.15</v>
      </c>
      <c r="H6" s="10">
        <v>39.18</v>
      </c>
      <c r="I6" s="10">
        <v>39.15</v>
      </c>
      <c r="J6" s="10">
        <v>39.08</v>
      </c>
      <c r="K6" s="10">
        <v>39.299999999999997</v>
      </c>
      <c r="L6" s="10">
        <v>39.11</v>
      </c>
      <c r="M6" s="10">
        <v>39.11</v>
      </c>
      <c r="N6" s="10">
        <v>39.5</v>
      </c>
      <c r="O6" s="10">
        <v>39.700000000000003</v>
      </c>
      <c r="P6" s="10">
        <v>39.68</v>
      </c>
      <c r="Q6" s="10">
        <v>39.659999999999997</v>
      </c>
      <c r="R6" s="10">
        <v>40.299999999999997</v>
      </c>
      <c r="S6" s="10">
        <v>40.81</v>
      </c>
      <c r="T6" s="10">
        <v>39.450000000000003</v>
      </c>
      <c r="U6" s="10">
        <v>39.08</v>
      </c>
      <c r="V6" s="10">
        <v>39.090000000000003</v>
      </c>
      <c r="W6" s="10">
        <v>39.049999999999997</v>
      </c>
      <c r="X6" s="10">
        <v>39.07</v>
      </c>
      <c r="Y6" s="10">
        <v>38.979999999999997</v>
      </c>
      <c r="Z6" s="10">
        <v>39.020000000000003</v>
      </c>
      <c r="AA6" s="10">
        <v>39.020000000000003</v>
      </c>
      <c r="AB6" s="10">
        <v>39.119999999999997</v>
      </c>
      <c r="AC6" s="10">
        <v>39.020000000000003</v>
      </c>
      <c r="AD6" s="10">
        <v>38.97</v>
      </c>
      <c r="AE6" s="10">
        <v>38.97</v>
      </c>
      <c r="AF6" s="10">
        <v>38.94</v>
      </c>
      <c r="AG6" s="10">
        <v>39.06</v>
      </c>
      <c r="AH6" s="10">
        <v>38.94</v>
      </c>
      <c r="AI6" s="10">
        <v>40.81</v>
      </c>
      <c r="AJ6" s="10">
        <v>39.260322580645166</v>
      </c>
    </row>
    <row r="7" spans="1:36" x14ac:dyDescent="0.25">
      <c r="A7" s="4" t="s">
        <v>7</v>
      </c>
      <c r="B7" s="10" t="s">
        <v>8</v>
      </c>
      <c r="C7" s="10">
        <v>39.04</v>
      </c>
      <c r="D7" s="10">
        <v>39.15</v>
      </c>
      <c r="E7" s="10">
        <v>39.14</v>
      </c>
      <c r="F7" s="10">
        <v>39.17</v>
      </c>
      <c r="G7" s="10">
        <v>39.15</v>
      </c>
      <c r="H7" s="10">
        <v>39.18</v>
      </c>
      <c r="I7" s="10">
        <v>39.15</v>
      </c>
      <c r="J7" s="10">
        <v>39.08</v>
      </c>
      <c r="K7" s="10">
        <v>39.299999999999997</v>
      </c>
      <c r="L7" s="10">
        <v>39.11</v>
      </c>
      <c r="M7" s="10">
        <v>39.11</v>
      </c>
      <c r="N7" s="10">
        <v>39.5</v>
      </c>
      <c r="O7" s="10">
        <v>39.700000000000003</v>
      </c>
      <c r="P7" s="10">
        <v>39.68</v>
      </c>
      <c r="Q7" s="10">
        <v>39.659999999999997</v>
      </c>
      <c r="R7" s="10">
        <v>40.299999999999997</v>
      </c>
      <c r="S7" s="10">
        <v>40.81</v>
      </c>
      <c r="T7" s="10">
        <v>39.450000000000003</v>
      </c>
      <c r="U7" s="10">
        <v>39.08</v>
      </c>
      <c r="V7" s="10">
        <v>39.090000000000003</v>
      </c>
      <c r="W7" s="10">
        <v>39.049999999999997</v>
      </c>
      <c r="X7" s="10">
        <v>39.07</v>
      </c>
      <c r="Y7" s="10">
        <v>38.979999999999997</v>
      </c>
      <c r="Z7" s="10">
        <v>39.020000000000003</v>
      </c>
      <c r="AA7" s="10">
        <v>39.020000000000003</v>
      </c>
      <c r="AB7" s="10">
        <v>39.119999999999997</v>
      </c>
      <c r="AC7" s="10">
        <v>39.020000000000003</v>
      </c>
      <c r="AD7" s="10">
        <v>38.97</v>
      </c>
      <c r="AE7" s="10">
        <v>38.97</v>
      </c>
      <c r="AF7" s="10">
        <v>38.94</v>
      </c>
      <c r="AG7" s="10">
        <v>39.06</v>
      </c>
      <c r="AH7" s="10">
        <v>38.94</v>
      </c>
      <c r="AI7" s="10">
        <v>40.81</v>
      </c>
      <c r="AJ7" s="10">
        <v>39.260322580645166</v>
      </c>
    </row>
    <row r="8" spans="1:36" x14ac:dyDescent="0.25">
      <c r="A8" s="4" t="s">
        <v>9</v>
      </c>
      <c r="B8" s="10" t="s">
        <v>10</v>
      </c>
      <c r="C8" s="10">
        <v>39.04</v>
      </c>
      <c r="D8" s="10">
        <v>39.15</v>
      </c>
      <c r="E8" s="10">
        <v>39.14</v>
      </c>
      <c r="F8" s="10">
        <v>39.17</v>
      </c>
      <c r="G8" s="10">
        <v>39.15</v>
      </c>
      <c r="H8" s="10">
        <v>39.18</v>
      </c>
      <c r="I8" s="10">
        <v>39.15</v>
      </c>
      <c r="J8" s="10">
        <v>39.08</v>
      </c>
      <c r="K8" s="10">
        <v>39.299999999999997</v>
      </c>
      <c r="L8" s="10">
        <v>39.11</v>
      </c>
      <c r="M8" s="10">
        <v>39.11</v>
      </c>
      <c r="N8" s="10">
        <v>39.5</v>
      </c>
      <c r="O8" s="10">
        <v>39.700000000000003</v>
      </c>
      <c r="P8" s="10">
        <v>39.68</v>
      </c>
      <c r="Q8" s="10">
        <v>39.659999999999997</v>
      </c>
      <c r="R8" s="10">
        <v>40.299999999999997</v>
      </c>
      <c r="S8" s="10">
        <v>40.81</v>
      </c>
      <c r="T8" s="10">
        <v>39.450000000000003</v>
      </c>
      <c r="U8" s="10">
        <v>39.08</v>
      </c>
      <c r="V8" s="10">
        <v>39.090000000000003</v>
      </c>
      <c r="W8" s="10">
        <v>39.049999999999997</v>
      </c>
      <c r="X8" s="10">
        <v>39.07</v>
      </c>
      <c r="Y8" s="10">
        <v>38.979999999999997</v>
      </c>
      <c r="Z8" s="10">
        <v>39.020000000000003</v>
      </c>
      <c r="AA8" s="10">
        <v>39.020000000000003</v>
      </c>
      <c r="AB8" s="10">
        <v>39.119999999999997</v>
      </c>
      <c r="AC8" s="10">
        <v>39.020000000000003</v>
      </c>
      <c r="AD8" s="10">
        <v>38.97</v>
      </c>
      <c r="AE8" s="10">
        <v>38.97</v>
      </c>
      <c r="AF8" s="10">
        <v>38.94</v>
      </c>
      <c r="AG8" s="10">
        <v>39.06</v>
      </c>
      <c r="AH8" s="10">
        <v>38.94</v>
      </c>
      <c r="AI8" s="10">
        <v>40.81</v>
      </c>
      <c r="AJ8" s="10">
        <v>39.260322580645166</v>
      </c>
    </row>
    <row r="9" spans="1:36" x14ac:dyDescent="0.25">
      <c r="A9" s="4" t="s">
        <v>11</v>
      </c>
      <c r="B9" s="10" t="s">
        <v>12</v>
      </c>
      <c r="C9" s="10">
        <v>39.04</v>
      </c>
      <c r="D9" s="10">
        <v>39.15</v>
      </c>
      <c r="E9" s="10">
        <v>39.14</v>
      </c>
      <c r="F9" s="10">
        <v>39.17</v>
      </c>
      <c r="G9" s="10">
        <v>39.15</v>
      </c>
      <c r="H9" s="10">
        <v>39.18</v>
      </c>
      <c r="I9" s="10">
        <v>39.15</v>
      </c>
      <c r="J9" s="10">
        <v>39.08</v>
      </c>
      <c r="K9" s="10">
        <v>39.299999999999997</v>
      </c>
      <c r="L9" s="10">
        <v>39.11</v>
      </c>
      <c r="M9" s="10">
        <v>39.11</v>
      </c>
      <c r="N9" s="10">
        <v>39.5</v>
      </c>
      <c r="O9" s="10">
        <v>39.700000000000003</v>
      </c>
      <c r="P9" s="10">
        <v>39.68</v>
      </c>
      <c r="Q9" s="10">
        <v>39.659999999999997</v>
      </c>
      <c r="R9" s="10">
        <v>40.299999999999997</v>
      </c>
      <c r="S9" s="10">
        <v>40.81</v>
      </c>
      <c r="T9" s="10">
        <v>39.450000000000003</v>
      </c>
      <c r="U9" s="10">
        <v>39.08</v>
      </c>
      <c r="V9" s="10">
        <v>39.090000000000003</v>
      </c>
      <c r="W9" s="10">
        <v>39.049999999999997</v>
      </c>
      <c r="X9" s="10">
        <v>39.07</v>
      </c>
      <c r="Y9" s="10">
        <v>38.979999999999997</v>
      </c>
      <c r="Z9" s="10">
        <v>39.020000000000003</v>
      </c>
      <c r="AA9" s="10">
        <v>39.020000000000003</v>
      </c>
      <c r="AB9" s="10">
        <v>39.119999999999997</v>
      </c>
      <c r="AC9" s="10">
        <v>39.020000000000003</v>
      </c>
      <c r="AD9" s="10">
        <v>38.97</v>
      </c>
      <c r="AE9" s="10">
        <v>38.97</v>
      </c>
      <c r="AF9" s="10">
        <v>38.94</v>
      </c>
      <c r="AG9" s="10">
        <v>39.06</v>
      </c>
      <c r="AH9" s="10">
        <v>38.94</v>
      </c>
      <c r="AI9" s="10">
        <v>40.81</v>
      </c>
      <c r="AJ9" s="10">
        <v>39.260322580645166</v>
      </c>
    </row>
    <row r="10" spans="1:36" x14ac:dyDescent="0.25">
      <c r="A10" s="4" t="s">
        <v>13</v>
      </c>
      <c r="B10" s="10" t="s">
        <v>14</v>
      </c>
      <c r="C10" s="10">
        <v>41.515999999999998</v>
      </c>
      <c r="D10" s="10">
        <v>41.441000000000003</v>
      </c>
      <c r="E10" s="10">
        <v>41.383000000000003</v>
      </c>
      <c r="F10" s="10">
        <v>41.432000000000002</v>
      </c>
      <c r="G10" s="10">
        <v>41.454000000000001</v>
      </c>
      <c r="H10" s="10">
        <v>41.445</v>
      </c>
      <c r="I10" s="10">
        <v>41.404000000000003</v>
      </c>
      <c r="J10" s="10">
        <v>41.383000000000003</v>
      </c>
      <c r="K10" s="10">
        <v>41.435000000000002</v>
      </c>
      <c r="L10" s="10">
        <v>41.45</v>
      </c>
      <c r="M10" s="10">
        <v>41.218000000000004</v>
      </c>
      <c r="N10" s="10">
        <v>41.381999999999998</v>
      </c>
      <c r="O10" s="10">
        <v>41.207000000000001</v>
      </c>
      <c r="P10" s="10">
        <v>41.444000000000003</v>
      </c>
      <c r="Q10" s="10">
        <v>41.33</v>
      </c>
      <c r="R10" s="10">
        <v>40.969000000000001</v>
      </c>
      <c r="S10" s="10">
        <v>40.939</v>
      </c>
      <c r="T10" s="10">
        <v>41.21</v>
      </c>
      <c r="U10" s="10">
        <v>41.271000000000001</v>
      </c>
      <c r="V10" s="10">
        <v>41.1</v>
      </c>
      <c r="W10" s="10">
        <v>41.231000000000002</v>
      </c>
      <c r="X10" s="10">
        <v>41.1</v>
      </c>
      <c r="Y10" s="10">
        <v>40.994999999999997</v>
      </c>
      <c r="Z10" s="10">
        <v>41.02</v>
      </c>
      <c r="AA10" s="10">
        <v>41.064999999999998</v>
      </c>
      <c r="AB10" s="10">
        <v>41.033000000000001</v>
      </c>
      <c r="AC10" s="10">
        <v>41.031999999999996</v>
      </c>
      <c r="AD10" s="10">
        <v>41.012</v>
      </c>
      <c r="AE10" s="10">
        <v>41.015000000000001</v>
      </c>
      <c r="AF10" s="10">
        <v>40.997999999999998</v>
      </c>
      <c r="AG10" s="10">
        <v>41.087000000000003</v>
      </c>
      <c r="AH10" s="10">
        <v>40.939</v>
      </c>
      <c r="AI10" s="10">
        <v>41.515999999999998</v>
      </c>
      <c r="AJ10" s="10">
        <v>41.225838709677419</v>
      </c>
    </row>
    <row r="11" spans="1:36" x14ac:dyDescent="0.25">
      <c r="A11" s="4" t="s">
        <v>15</v>
      </c>
      <c r="B11" s="10" t="s">
        <v>16</v>
      </c>
      <c r="C11" s="10">
        <v>39.04</v>
      </c>
      <c r="D11" s="10">
        <v>39.15</v>
      </c>
      <c r="E11" s="10">
        <v>39.14</v>
      </c>
      <c r="F11" s="10">
        <v>39.17</v>
      </c>
      <c r="G11" s="10">
        <v>39.15</v>
      </c>
      <c r="H11" s="10">
        <v>39.18</v>
      </c>
      <c r="I11" s="10">
        <v>39.15</v>
      </c>
      <c r="J11" s="10">
        <v>39.08</v>
      </c>
      <c r="K11" s="10">
        <v>39.299999999999997</v>
      </c>
      <c r="L11" s="10">
        <v>39.11</v>
      </c>
      <c r="M11" s="10">
        <v>39.11</v>
      </c>
      <c r="N11" s="10">
        <v>39.5</v>
      </c>
      <c r="O11" s="10">
        <v>39.700000000000003</v>
      </c>
      <c r="P11" s="10">
        <v>39.68</v>
      </c>
      <c r="Q11" s="10">
        <v>39.659999999999997</v>
      </c>
      <c r="R11" s="10">
        <v>40.299999999999997</v>
      </c>
      <c r="S11" s="10">
        <v>40.81</v>
      </c>
      <c r="T11" s="10">
        <v>39.450000000000003</v>
      </c>
      <c r="U11" s="10">
        <v>39.08</v>
      </c>
      <c r="V11" s="10">
        <v>39.090000000000003</v>
      </c>
      <c r="W11" s="10">
        <v>39.049999999999997</v>
      </c>
      <c r="X11" s="10">
        <v>39.07</v>
      </c>
      <c r="Y11" s="10">
        <v>38.979999999999997</v>
      </c>
      <c r="Z11" s="10">
        <v>39.020000000000003</v>
      </c>
      <c r="AA11" s="10">
        <v>39.020000000000003</v>
      </c>
      <c r="AB11" s="10">
        <v>39.119999999999997</v>
      </c>
      <c r="AC11" s="10">
        <v>39.020000000000003</v>
      </c>
      <c r="AD11" s="10">
        <v>38.97</v>
      </c>
      <c r="AE11" s="10">
        <v>38.97</v>
      </c>
      <c r="AF11" s="10">
        <v>38.94</v>
      </c>
      <c r="AG11" s="10">
        <v>39.06</v>
      </c>
      <c r="AH11" s="10">
        <v>38.94</v>
      </c>
      <c r="AI11" s="10">
        <v>40.81</v>
      </c>
      <c r="AJ11" s="10">
        <v>39.260322580645166</v>
      </c>
    </row>
    <row r="12" spans="1:36" x14ac:dyDescent="0.25">
      <c r="A12" s="4" t="s">
        <v>17</v>
      </c>
      <c r="B12" s="10" t="s">
        <v>18</v>
      </c>
      <c r="C12" s="10">
        <v>39.04</v>
      </c>
      <c r="D12" s="10">
        <v>39.15</v>
      </c>
      <c r="E12" s="10">
        <v>39.14</v>
      </c>
      <c r="F12" s="10">
        <v>39.17</v>
      </c>
      <c r="G12" s="10">
        <v>39.15</v>
      </c>
      <c r="H12" s="10">
        <v>39.18</v>
      </c>
      <c r="I12" s="10">
        <v>39.15</v>
      </c>
      <c r="J12" s="10">
        <v>39.08</v>
      </c>
      <c r="K12" s="10">
        <v>39.299999999999997</v>
      </c>
      <c r="L12" s="10">
        <v>39.11</v>
      </c>
      <c r="M12" s="10">
        <v>39.11</v>
      </c>
      <c r="N12" s="10">
        <v>39.5</v>
      </c>
      <c r="O12" s="10">
        <v>39.700000000000003</v>
      </c>
      <c r="P12" s="10">
        <v>39.68</v>
      </c>
      <c r="Q12" s="10">
        <v>39.659999999999997</v>
      </c>
      <c r="R12" s="10">
        <v>40.299999999999997</v>
      </c>
      <c r="S12" s="10">
        <v>40.81</v>
      </c>
      <c r="T12" s="10">
        <v>39.450000000000003</v>
      </c>
      <c r="U12" s="10">
        <v>39.08</v>
      </c>
      <c r="V12" s="10">
        <v>39.090000000000003</v>
      </c>
      <c r="W12" s="10">
        <v>39.049999999999997</v>
      </c>
      <c r="X12" s="10">
        <v>39.07</v>
      </c>
      <c r="Y12" s="10">
        <v>38.979999999999997</v>
      </c>
      <c r="Z12" s="10">
        <v>39.020000000000003</v>
      </c>
      <c r="AA12" s="10">
        <v>39.020000000000003</v>
      </c>
      <c r="AB12" s="10">
        <v>39.119999999999997</v>
      </c>
      <c r="AC12" s="10">
        <v>39.020000000000003</v>
      </c>
      <c r="AD12" s="10">
        <v>38.97</v>
      </c>
      <c r="AE12" s="10">
        <v>38.97</v>
      </c>
      <c r="AF12" s="10">
        <v>38.94</v>
      </c>
      <c r="AG12" s="10">
        <v>39.06</v>
      </c>
      <c r="AH12" s="10">
        <v>38.94</v>
      </c>
      <c r="AI12" s="10">
        <v>40.81</v>
      </c>
      <c r="AJ12" s="10">
        <v>39.260322580645166</v>
      </c>
    </row>
    <row r="13" spans="1:36" x14ac:dyDescent="0.25">
      <c r="A13" s="4" t="s">
        <v>19</v>
      </c>
      <c r="B13" s="10" t="s">
        <v>20</v>
      </c>
      <c r="C13" s="10">
        <v>39.04</v>
      </c>
      <c r="D13" s="10">
        <v>39.15</v>
      </c>
      <c r="E13" s="10">
        <v>39.14</v>
      </c>
      <c r="F13" s="10">
        <v>39.17</v>
      </c>
      <c r="G13" s="10">
        <v>39.15</v>
      </c>
      <c r="H13" s="10">
        <v>39.18</v>
      </c>
      <c r="I13" s="10">
        <v>39.15</v>
      </c>
      <c r="J13" s="10">
        <v>39.08</v>
      </c>
      <c r="K13" s="10">
        <v>39.299999999999997</v>
      </c>
      <c r="L13" s="10">
        <v>39.11</v>
      </c>
      <c r="M13" s="10">
        <v>39.11</v>
      </c>
      <c r="N13" s="10">
        <v>39.5</v>
      </c>
      <c r="O13" s="10">
        <v>39.700000000000003</v>
      </c>
      <c r="P13" s="10">
        <v>39.68</v>
      </c>
      <c r="Q13" s="10">
        <v>39.659999999999997</v>
      </c>
      <c r="R13" s="10">
        <v>40.299999999999997</v>
      </c>
      <c r="S13" s="10">
        <v>40.81</v>
      </c>
      <c r="T13" s="10">
        <v>39.450000000000003</v>
      </c>
      <c r="U13" s="10">
        <v>39.08</v>
      </c>
      <c r="V13" s="10">
        <v>39.090000000000003</v>
      </c>
      <c r="W13" s="10">
        <v>39.049999999999997</v>
      </c>
      <c r="X13" s="10">
        <v>39.07</v>
      </c>
      <c r="Y13" s="10">
        <v>38.979999999999997</v>
      </c>
      <c r="Z13" s="10">
        <v>39.020000000000003</v>
      </c>
      <c r="AA13" s="10">
        <v>39.020000000000003</v>
      </c>
      <c r="AB13" s="10">
        <v>39.119999999999997</v>
      </c>
      <c r="AC13" s="10">
        <v>39.020000000000003</v>
      </c>
      <c r="AD13" s="10">
        <v>38.97</v>
      </c>
      <c r="AE13" s="10">
        <v>38.97</v>
      </c>
      <c r="AF13" s="10">
        <v>38.94</v>
      </c>
      <c r="AG13" s="10">
        <v>39.06</v>
      </c>
      <c r="AH13" s="10">
        <v>38.94</v>
      </c>
      <c r="AI13" s="10">
        <v>40.81</v>
      </c>
      <c r="AJ13" s="10">
        <v>39.260322580645166</v>
      </c>
    </row>
    <row r="14" spans="1:36" x14ac:dyDescent="0.25">
      <c r="A14" s="4">
        <v>10</v>
      </c>
      <c r="B14" s="10" t="s">
        <v>21</v>
      </c>
      <c r="C14" s="10">
        <v>41.515999999999998</v>
      </c>
      <c r="D14" s="10">
        <v>39.15</v>
      </c>
      <c r="E14" s="10">
        <v>39.14</v>
      </c>
      <c r="F14" s="10">
        <v>39.17</v>
      </c>
      <c r="G14" s="10">
        <v>39.15</v>
      </c>
      <c r="H14" s="10">
        <v>39.18</v>
      </c>
      <c r="I14" s="10">
        <v>39.15</v>
      </c>
      <c r="J14" s="10">
        <v>39.08</v>
      </c>
      <c r="K14" s="10">
        <v>39.299999999999997</v>
      </c>
      <c r="L14" s="10">
        <v>39.11</v>
      </c>
      <c r="M14" s="10">
        <v>39.11</v>
      </c>
      <c r="N14" s="10">
        <v>39.5</v>
      </c>
      <c r="O14" s="10">
        <v>39.700000000000003</v>
      </c>
      <c r="P14" s="10">
        <v>39.68</v>
      </c>
      <c r="Q14" s="10">
        <v>39.659999999999997</v>
      </c>
      <c r="R14" s="10">
        <v>40.299999999999997</v>
      </c>
      <c r="S14" s="10">
        <v>40.81</v>
      </c>
      <c r="T14" s="10">
        <v>39.450000000000003</v>
      </c>
      <c r="U14" s="10">
        <v>39.08</v>
      </c>
      <c r="V14" s="10">
        <v>39.090000000000003</v>
      </c>
      <c r="W14" s="10">
        <v>39.049999999999997</v>
      </c>
      <c r="X14" s="10">
        <v>39.07</v>
      </c>
      <c r="Y14" s="10">
        <v>38.979999999999997</v>
      </c>
      <c r="Z14" s="10">
        <v>39.020000000000003</v>
      </c>
      <c r="AA14" s="10">
        <v>39.020000000000003</v>
      </c>
      <c r="AB14" s="10">
        <v>39.119999999999997</v>
      </c>
      <c r="AC14" s="10">
        <v>39.020000000000003</v>
      </c>
      <c r="AD14" s="10">
        <v>38.97</v>
      </c>
      <c r="AE14" s="10">
        <v>38.97</v>
      </c>
      <c r="AF14" s="10">
        <v>38.94</v>
      </c>
      <c r="AG14" s="10">
        <v>39.06</v>
      </c>
      <c r="AH14" s="10">
        <v>38.94</v>
      </c>
      <c r="AI14" s="10">
        <v>41.515999999999998</v>
      </c>
      <c r="AJ14" s="10">
        <v>39.340193548387099</v>
      </c>
    </row>
    <row r="15" spans="1:36" x14ac:dyDescent="0.25">
      <c r="A15" s="4">
        <v>11</v>
      </c>
      <c r="B15" s="10" t="s">
        <v>22</v>
      </c>
      <c r="C15" s="10">
        <v>41.515999999999998</v>
      </c>
      <c r="D15" s="10">
        <v>39.15</v>
      </c>
      <c r="E15" s="10">
        <v>39.14</v>
      </c>
      <c r="F15" s="10">
        <v>39.17</v>
      </c>
      <c r="G15" s="10">
        <v>39.15</v>
      </c>
      <c r="H15" s="10">
        <v>39.18</v>
      </c>
      <c r="I15" s="10">
        <v>39.15</v>
      </c>
      <c r="J15" s="10">
        <v>39.08</v>
      </c>
      <c r="K15" s="10">
        <v>39.299999999999997</v>
      </c>
      <c r="L15" s="10">
        <v>39.11</v>
      </c>
      <c r="M15" s="10">
        <v>39.11</v>
      </c>
      <c r="N15" s="10">
        <v>39.5</v>
      </c>
      <c r="O15" s="10">
        <v>39.700000000000003</v>
      </c>
      <c r="P15" s="10">
        <v>39.68</v>
      </c>
      <c r="Q15" s="10">
        <v>39.659999999999997</v>
      </c>
      <c r="R15" s="10">
        <v>40.299999999999997</v>
      </c>
      <c r="S15" s="10">
        <v>40.81</v>
      </c>
      <c r="T15" s="10">
        <v>39.450000000000003</v>
      </c>
      <c r="U15" s="10">
        <v>39.08</v>
      </c>
      <c r="V15" s="10">
        <v>39.090000000000003</v>
      </c>
      <c r="W15" s="10">
        <v>39.049999999999997</v>
      </c>
      <c r="X15" s="10">
        <v>39.07</v>
      </c>
      <c r="Y15" s="10">
        <v>38.979999999999997</v>
      </c>
      <c r="Z15" s="10">
        <v>39.020000000000003</v>
      </c>
      <c r="AA15" s="10">
        <v>39.020000000000003</v>
      </c>
      <c r="AB15" s="10">
        <v>39.119999999999997</v>
      </c>
      <c r="AC15" s="10">
        <v>39.020000000000003</v>
      </c>
      <c r="AD15" s="10">
        <v>38.97</v>
      </c>
      <c r="AE15" s="10">
        <v>38.97</v>
      </c>
      <c r="AF15" s="10">
        <v>38.94</v>
      </c>
      <c r="AG15" s="10">
        <v>39.06</v>
      </c>
      <c r="AH15" s="10">
        <v>38.94</v>
      </c>
      <c r="AI15" s="10">
        <v>41.515999999999998</v>
      </c>
      <c r="AJ15" s="10">
        <v>39.340193548387099</v>
      </c>
    </row>
    <row r="16" spans="1:36" x14ac:dyDescent="0.25">
      <c r="A16" s="4">
        <v>12</v>
      </c>
      <c r="B16" s="10" t="s">
        <v>23</v>
      </c>
      <c r="C16" s="10">
        <v>41.515999999999998</v>
      </c>
      <c r="D16" s="10">
        <v>41.441000000000003</v>
      </c>
      <c r="E16" s="10">
        <v>41.383000000000003</v>
      </c>
      <c r="F16" s="10">
        <v>41.432000000000002</v>
      </c>
      <c r="G16" s="10">
        <v>41.454000000000001</v>
      </c>
      <c r="H16" s="10">
        <v>41.445</v>
      </c>
      <c r="I16" s="10">
        <v>41.404000000000003</v>
      </c>
      <c r="J16" s="10">
        <v>41.383000000000003</v>
      </c>
      <c r="K16" s="10">
        <v>41.435000000000002</v>
      </c>
      <c r="L16" s="10">
        <v>39.11</v>
      </c>
      <c r="M16" s="10">
        <v>41.218000000000004</v>
      </c>
      <c r="N16" s="10">
        <v>41.381999999999998</v>
      </c>
      <c r="O16" s="10">
        <v>41.207000000000001</v>
      </c>
      <c r="P16" s="10">
        <v>39.68</v>
      </c>
      <c r="Q16" s="10">
        <v>39.659999999999997</v>
      </c>
      <c r="R16" s="10">
        <v>40.299999999999997</v>
      </c>
      <c r="S16" s="10">
        <v>40.81</v>
      </c>
      <c r="T16" s="10">
        <v>39.450000000000003</v>
      </c>
      <c r="U16" s="10">
        <v>39.08</v>
      </c>
      <c r="V16" s="10">
        <v>41.1</v>
      </c>
      <c r="W16" s="10">
        <v>41.231000000000002</v>
      </c>
      <c r="X16" s="10">
        <v>41.1</v>
      </c>
      <c r="Y16" s="10">
        <v>40.994999999999997</v>
      </c>
      <c r="Z16" s="10">
        <v>39.020000000000003</v>
      </c>
      <c r="AA16" s="10">
        <v>39.020000000000003</v>
      </c>
      <c r="AB16" s="10">
        <v>39.119999999999997</v>
      </c>
      <c r="AC16" s="10">
        <v>39.020000000000003</v>
      </c>
      <c r="AD16" s="10">
        <v>38.97</v>
      </c>
      <c r="AE16" s="10">
        <v>41.015000000000001</v>
      </c>
      <c r="AF16" s="10">
        <v>38.94</v>
      </c>
      <c r="AG16" s="10">
        <v>39.06</v>
      </c>
      <c r="AH16" s="10">
        <v>38.94</v>
      </c>
      <c r="AI16" s="10">
        <v>41.515999999999998</v>
      </c>
      <c r="AJ16" s="10">
        <v>40.431645161290326</v>
      </c>
    </row>
    <row r="17" spans="1:36" x14ac:dyDescent="0.25">
      <c r="A17" s="4">
        <v>13</v>
      </c>
      <c r="B17" s="10" t="s">
        <v>24</v>
      </c>
      <c r="C17" s="10">
        <v>41.515999999999998</v>
      </c>
      <c r="D17" s="10">
        <v>41.441000000000003</v>
      </c>
      <c r="E17" s="10">
        <v>41.383000000000003</v>
      </c>
      <c r="F17" s="10">
        <v>41.432000000000002</v>
      </c>
      <c r="G17" s="10">
        <v>41.454000000000001</v>
      </c>
      <c r="H17" s="10">
        <v>41.445</v>
      </c>
      <c r="I17" s="10">
        <v>41.404000000000003</v>
      </c>
      <c r="J17" s="10">
        <v>41.383000000000003</v>
      </c>
      <c r="K17" s="10">
        <v>41.435000000000002</v>
      </c>
      <c r="L17" s="10">
        <v>39.11</v>
      </c>
      <c r="M17" s="10">
        <v>41.218000000000004</v>
      </c>
      <c r="N17" s="10">
        <v>41.381999999999998</v>
      </c>
      <c r="O17" s="10">
        <v>41.207000000000001</v>
      </c>
      <c r="P17" s="10">
        <v>39.68</v>
      </c>
      <c r="Q17" s="10">
        <v>39.659999999999997</v>
      </c>
      <c r="R17" s="10">
        <v>40.299999999999997</v>
      </c>
      <c r="S17" s="10">
        <v>40.81</v>
      </c>
      <c r="T17" s="10">
        <v>39.450000000000003</v>
      </c>
      <c r="U17" s="10">
        <v>39.08</v>
      </c>
      <c r="V17" s="10">
        <v>41.1</v>
      </c>
      <c r="W17" s="10">
        <v>41.231000000000002</v>
      </c>
      <c r="X17" s="10">
        <v>41.1</v>
      </c>
      <c r="Y17" s="10">
        <v>40.994999999999997</v>
      </c>
      <c r="Z17" s="10">
        <v>39.020000000000003</v>
      </c>
      <c r="AA17" s="10">
        <v>39.020000000000003</v>
      </c>
      <c r="AB17" s="10">
        <v>39.119999999999997</v>
      </c>
      <c r="AC17" s="10">
        <v>39.020000000000003</v>
      </c>
      <c r="AD17" s="10">
        <v>38.97</v>
      </c>
      <c r="AE17" s="10">
        <v>41.015000000000001</v>
      </c>
      <c r="AF17" s="10">
        <v>38.94</v>
      </c>
      <c r="AG17" s="10">
        <v>39.06</v>
      </c>
      <c r="AH17" s="10">
        <v>38.94</v>
      </c>
      <c r="AI17" s="10">
        <v>41.515999999999998</v>
      </c>
      <c r="AJ17" s="10">
        <v>40.431645161290326</v>
      </c>
    </row>
    <row r="18" spans="1:36" x14ac:dyDescent="0.25">
      <c r="A18" s="4">
        <v>14</v>
      </c>
      <c r="B18" s="10" t="s">
        <v>25</v>
      </c>
      <c r="C18" s="10">
        <v>41.515999999999998</v>
      </c>
      <c r="D18" s="10">
        <v>41.441000000000003</v>
      </c>
      <c r="E18" s="10">
        <v>41.383000000000003</v>
      </c>
      <c r="F18" s="10">
        <v>41.432000000000002</v>
      </c>
      <c r="G18" s="10">
        <v>41.454000000000001</v>
      </c>
      <c r="H18" s="10">
        <v>41.445</v>
      </c>
      <c r="I18" s="10">
        <v>41.404000000000003</v>
      </c>
      <c r="J18" s="10">
        <v>41.383000000000003</v>
      </c>
      <c r="K18" s="10">
        <v>41.435000000000002</v>
      </c>
      <c r="L18" s="10">
        <v>41.45</v>
      </c>
      <c r="M18" s="10">
        <v>41.218000000000004</v>
      </c>
      <c r="N18" s="10">
        <v>41.381999999999998</v>
      </c>
      <c r="O18" s="10">
        <v>41.207000000000001</v>
      </c>
      <c r="P18" s="10">
        <v>41.444000000000003</v>
      </c>
      <c r="Q18" s="10">
        <v>41.33</v>
      </c>
      <c r="R18" s="10">
        <v>40.969000000000001</v>
      </c>
      <c r="S18" s="10">
        <v>40.939</v>
      </c>
      <c r="T18" s="10">
        <v>41.21</v>
      </c>
      <c r="U18" s="10">
        <v>41.271000000000001</v>
      </c>
      <c r="V18" s="10">
        <v>41.1</v>
      </c>
      <c r="W18" s="10">
        <v>41.231000000000002</v>
      </c>
      <c r="X18" s="10">
        <v>41.1</v>
      </c>
      <c r="Y18" s="10">
        <v>40.994999999999997</v>
      </c>
      <c r="Z18" s="10">
        <v>41.02</v>
      </c>
      <c r="AA18" s="10">
        <v>41.064999999999998</v>
      </c>
      <c r="AB18" s="10">
        <v>41.033000000000001</v>
      </c>
      <c r="AC18" s="10">
        <v>41.031999999999996</v>
      </c>
      <c r="AD18" s="10">
        <v>41.012</v>
      </c>
      <c r="AE18" s="10">
        <v>41.015000000000001</v>
      </c>
      <c r="AF18" s="10">
        <v>40.997999999999998</v>
      </c>
      <c r="AG18" s="10">
        <v>41.087000000000003</v>
      </c>
      <c r="AH18" s="10">
        <v>40.939</v>
      </c>
      <c r="AI18" s="10">
        <v>41.515999999999998</v>
      </c>
      <c r="AJ18" s="10">
        <v>41.225838709677419</v>
      </c>
    </row>
    <row r="19" spans="1:36" x14ac:dyDescent="0.25">
      <c r="A19" s="4">
        <v>15</v>
      </c>
      <c r="B19" s="10" t="s">
        <v>26</v>
      </c>
      <c r="C19" s="10">
        <v>41.515999999999998</v>
      </c>
      <c r="D19" s="10">
        <v>41.441000000000003</v>
      </c>
      <c r="E19" s="10">
        <v>41.383000000000003</v>
      </c>
      <c r="F19" s="10">
        <v>41.432000000000002</v>
      </c>
      <c r="G19" s="10">
        <v>41.454000000000001</v>
      </c>
      <c r="H19" s="10">
        <v>41.445</v>
      </c>
      <c r="I19" s="10">
        <v>41.404000000000003</v>
      </c>
      <c r="J19" s="10">
        <v>41.383000000000003</v>
      </c>
      <c r="K19" s="10">
        <v>41.435000000000002</v>
      </c>
      <c r="L19" s="10">
        <v>41.45</v>
      </c>
      <c r="M19" s="10">
        <v>41.218000000000004</v>
      </c>
      <c r="N19" s="10">
        <v>41.381999999999998</v>
      </c>
      <c r="O19" s="10">
        <v>41.207000000000001</v>
      </c>
      <c r="P19" s="10">
        <v>41.444000000000003</v>
      </c>
      <c r="Q19" s="10">
        <v>41.33</v>
      </c>
      <c r="R19" s="10">
        <v>40.969000000000001</v>
      </c>
      <c r="S19" s="10">
        <v>40.939</v>
      </c>
      <c r="T19" s="10">
        <v>41.21</v>
      </c>
      <c r="U19" s="10">
        <v>41.271000000000001</v>
      </c>
      <c r="V19" s="10">
        <v>41.1</v>
      </c>
      <c r="W19" s="10">
        <v>41.231000000000002</v>
      </c>
      <c r="X19" s="10">
        <v>41.1</v>
      </c>
      <c r="Y19" s="10">
        <v>40.994999999999997</v>
      </c>
      <c r="Z19" s="10">
        <v>41.02</v>
      </c>
      <c r="AA19" s="10">
        <v>41.064999999999998</v>
      </c>
      <c r="AB19" s="10">
        <v>41.033000000000001</v>
      </c>
      <c r="AC19" s="10">
        <v>41.031999999999996</v>
      </c>
      <c r="AD19" s="10">
        <v>41.012</v>
      </c>
      <c r="AE19" s="10">
        <v>41.015000000000001</v>
      </c>
      <c r="AF19" s="10">
        <v>40.997999999999998</v>
      </c>
      <c r="AG19" s="10">
        <v>41.087000000000003</v>
      </c>
      <c r="AH19" s="10">
        <v>40.939</v>
      </c>
      <c r="AI19" s="10">
        <v>41.515999999999998</v>
      </c>
      <c r="AJ19" s="10">
        <v>41.225838709677419</v>
      </c>
    </row>
    <row r="20" spans="1:36" x14ac:dyDescent="0.25">
      <c r="A20" s="4">
        <v>16</v>
      </c>
      <c r="B20" s="10" t="s">
        <v>27</v>
      </c>
      <c r="C20" s="10">
        <v>42.74</v>
      </c>
      <c r="D20" s="10">
        <v>42.581000000000003</v>
      </c>
      <c r="E20" s="10">
        <v>42.209000000000003</v>
      </c>
      <c r="F20" s="10">
        <v>42.445</v>
      </c>
      <c r="G20" s="10">
        <v>42.276000000000003</v>
      </c>
      <c r="H20" s="10">
        <v>42.216000000000001</v>
      </c>
      <c r="I20" s="10">
        <v>42.348999999999997</v>
      </c>
      <c r="J20" s="10">
        <v>42.228999999999999</v>
      </c>
      <c r="K20" s="10">
        <v>41.948999999999998</v>
      </c>
      <c r="L20" s="10">
        <v>42.156999999999996</v>
      </c>
      <c r="M20" s="10">
        <v>42.280999999999999</v>
      </c>
      <c r="N20" s="10">
        <v>42.186999999999998</v>
      </c>
      <c r="O20" s="10">
        <v>42.103999999999999</v>
      </c>
      <c r="P20" s="10">
        <v>41.148000000000003</v>
      </c>
      <c r="Q20" s="10">
        <v>40.939</v>
      </c>
      <c r="R20" s="10">
        <v>41.152000000000001</v>
      </c>
      <c r="S20" s="10">
        <v>41.307000000000002</v>
      </c>
      <c r="T20" s="10">
        <v>41.006999999999998</v>
      </c>
      <c r="U20" s="10">
        <v>40.889000000000003</v>
      </c>
      <c r="V20" s="10">
        <v>41.533000000000001</v>
      </c>
      <c r="W20" s="10">
        <v>40.92</v>
      </c>
      <c r="X20" s="10">
        <v>41.100999999999999</v>
      </c>
      <c r="Y20" s="10">
        <v>41.414000000000001</v>
      </c>
      <c r="Z20" s="10">
        <v>41.164000000000001</v>
      </c>
      <c r="AA20" s="10">
        <v>41.216999999999999</v>
      </c>
      <c r="AB20" s="10">
        <v>41.201999999999998</v>
      </c>
      <c r="AC20" s="10">
        <v>41.043999999999997</v>
      </c>
      <c r="AD20" s="10">
        <v>41.183</v>
      </c>
      <c r="AE20" s="10">
        <v>41.356999999999999</v>
      </c>
      <c r="AF20" s="10">
        <v>40.505000000000003</v>
      </c>
      <c r="AG20" s="10">
        <v>41.109000000000002</v>
      </c>
      <c r="AH20" s="10">
        <v>40.505000000000003</v>
      </c>
      <c r="AI20" s="10">
        <v>42.74</v>
      </c>
      <c r="AJ20" s="10">
        <v>41.610129032258072</v>
      </c>
    </row>
    <row r="21" spans="1:36" x14ac:dyDescent="0.25">
      <c r="A21" s="4">
        <v>17</v>
      </c>
      <c r="B21" s="10" t="s">
        <v>28</v>
      </c>
      <c r="C21" s="10">
        <v>41.359000000000002</v>
      </c>
      <c r="D21" s="10">
        <v>41.359000000000002</v>
      </c>
      <c r="E21" s="10">
        <v>41.359000000000002</v>
      </c>
      <c r="F21" s="10">
        <v>41.359000000000002</v>
      </c>
      <c r="G21" s="10">
        <v>41.359000000000002</v>
      </c>
      <c r="H21" s="10">
        <v>41.359000000000002</v>
      </c>
      <c r="I21" s="10">
        <v>41.359000000000002</v>
      </c>
      <c r="J21" s="10">
        <v>41.533999999999999</v>
      </c>
      <c r="K21" s="10">
        <v>41.548999999999999</v>
      </c>
      <c r="L21" s="10">
        <v>41.548999999999999</v>
      </c>
      <c r="M21" s="10">
        <v>41.548999999999999</v>
      </c>
      <c r="N21" s="10">
        <v>41.548999999999999</v>
      </c>
      <c r="O21" s="10">
        <v>41.548999999999999</v>
      </c>
      <c r="P21" s="10">
        <v>41.548999999999999</v>
      </c>
      <c r="Q21" s="10">
        <v>41.548999999999999</v>
      </c>
      <c r="R21" s="10">
        <v>41.548999999999999</v>
      </c>
      <c r="S21" s="10">
        <v>40.469000000000001</v>
      </c>
      <c r="T21" s="10">
        <v>40.469000000000001</v>
      </c>
      <c r="U21" s="10">
        <v>40.469000000000001</v>
      </c>
      <c r="V21" s="10">
        <v>40.469000000000001</v>
      </c>
      <c r="W21" s="10">
        <v>40.469000000000001</v>
      </c>
      <c r="X21" s="10">
        <v>40.469000000000001</v>
      </c>
      <c r="Y21" s="10">
        <v>40.469000000000001</v>
      </c>
      <c r="Z21" s="10">
        <v>40.469000000000001</v>
      </c>
      <c r="AA21" s="10">
        <v>40.469000000000001</v>
      </c>
      <c r="AB21" s="10">
        <v>40.469000000000001</v>
      </c>
      <c r="AC21" s="10">
        <v>40.469000000000001</v>
      </c>
      <c r="AD21" s="10">
        <v>40.469000000000001</v>
      </c>
      <c r="AE21" s="10">
        <v>40.469000000000001</v>
      </c>
      <c r="AF21" s="10">
        <v>40.469000000000001</v>
      </c>
      <c r="AG21" s="10">
        <v>40.469000000000001</v>
      </c>
      <c r="AH21" s="10">
        <v>40.469000000000001</v>
      </c>
      <c r="AI21" s="10">
        <v>41.548999999999999</v>
      </c>
      <c r="AJ21" s="10">
        <v>40.983032258064533</v>
      </c>
    </row>
    <row r="22" spans="1:36" x14ac:dyDescent="0.25">
      <c r="A22" s="4">
        <v>18</v>
      </c>
      <c r="B22" s="10" t="s">
        <v>29</v>
      </c>
      <c r="C22" s="10">
        <v>39.04</v>
      </c>
      <c r="D22" s="10">
        <v>39.15</v>
      </c>
      <c r="E22" s="10">
        <v>39.14</v>
      </c>
      <c r="F22" s="10">
        <v>39.17</v>
      </c>
      <c r="G22" s="10">
        <v>39.15</v>
      </c>
      <c r="H22" s="10">
        <v>39.18</v>
      </c>
      <c r="I22" s="10">
        <v>39.15</v>
      </c>
      <c r="J22" s="10">
        <v>39.08</v>
      </c>
      <c r="K22" s="10">
        <v>39.299999999999997</v>
      </c>
      <c r="L22" s="10">
        <v>39.11</v>
      </c>
      <c r="M22" s="10">
        <v>39.11</v>
      </c>
      <c r="N22" s="10">
        <v>39.5</v>
      </c>
      <c r="O22" s="10">
        <v>39.700000000000003</v>
      </c>
      <c r="P22" s="10">
        <v>39.68</v>
      </c>
      <c r="Q22" s="10">
        <v>39.659999999999997</v>
      </c>
      <c r="R22" s="10">
        <v>40.299999999999997</v>
      </c>
      <c r="S22" s="10">
        <v>40.81</v>
      </c>
      <c r="T22" s="10">
        <v>39.450000000000003</v>
      </c>
      <c r="U22" s="10">
        <v>39.08</v>
      </c>
      <c r="V22" s="10">
        <v>39.090000000000003</v>
      </c>
      <c r="W22" s="10">
        <v>39.049999999999997</v>
      </c>
      <c r="X22" s="10">
        <v>39.07</v>
      </c>
      <c r="Y22" s="10">
        <v>38.979999999999997</v>
      </c>
      <c r="Z22" s="10">
        <v>39.020000000000003</v>
      </c>
      <c r="AA22" s="10">
        <v>39.020000000000003</v>
      </c>
      <c r="AB22" s="10">
        <v>39.119999999999997</v>
      </c>
      <c r="AC22" s="10">
        <v>39.020000000000003</v>
      </c>
      <c r="AD22" s="10">
        <v>38.97</v>
      </c>
      <c r="AE22" s="10">
        <v>38.97</v>
      </c>
      <c r="AF22" s="10">
        <v>38.94</v>
      </c>
      <c r="AG22" s="10">
        <v>39.06</v>
      </c>
      <c r="AH22" s="10">
        <v>38.94</v>
      </c>
      <c r="AI22" s="10">
        <v>40.81</v>
      </c>
      <c r="AJ22" s="10">
        <v>39.260322580645166</v>
      </c>
    </row>
    <row r="23" spans="1:36" x14ac:dyDescent="0.25">
      <c r="A23" s="4">
        <v>19</v>
      </c>
      <c r="B23" s="10" t="s">
        <v>30</v>
      </c>
      <c r="C23" s="10">
        <v>40.795000000000002</v>
      </c>
      <c r="D23" s="10">
        <v>40.795000000000002</v>
      </c>
      <c r="E23" s="10">
        <v>40.795000000000002</v>
      </c>
      <c r="F23" s="10">
        <v>40.795000000000002</v>
      </c>
      <c r="G23" s="10">
        <v>40.795000000000002</v>
      </c>
      <c r="H23" s="10">
        <v>40.795000000000002</v>
      </c>
      <c r="I23" s="10">
        <v>40.795000000000002</v>
      </c>
      <c r="J23" s="10">
        <v>41.982999999999997</v>
      </c>
      <c r="K23" s="10">
        <v>42.465000000000003</v>
      </c>
      <c r="L23" s="10">
        <v>42.465000000000003</v>
      </c>
      <c r="M23" s="10">
        <v>42.465000000000003</v>
      </c>
      <c r="N23" s="10">
        <v>42.465000000000003</v>
      </c>
      <c r="O23" s="10">
        <v>42.465000000000003</v>
      </c>
      <c r="P23" s="10">
        <v>42.465000000000003</v>
      </c>
      <c r="Q23" s="10">
        <v>42.465000000000003</v>
      </c>
      <c r="R23" s="10">
        <v>42.465000000000003</v>
      </c>
      <c r="S23" s="10">
        <v>42.465000000000003</v>
      </c>
      <c r="T23" s="10">
        <v>42.465000000000003</v>
      </c>
      <c r="U23" s="10">
        <v>42.465000000000003</v>
      </c>
      <c r="V23" s="10">
        <v>42.465000000000003</v>
      </c>
      <c r="W23" s="10">
        <v>42.465000000000003</v>
      </c>
      <c r="X23" s="10">
        <v>42.465000000000003</v>
      </c>
      <c r="Y23" s="10">
        <v>42.465000000000003</v>
      </c>
      <c r="Z23" s="10">
        <v>42.465000000000003</v>
      </c>
      <c r="AA23" s="10">
        <v>42.465000000000003</v>
      </c>
      <c r="AB23" s="10">
        <v>42.465000000000003</v>
      </c>
      <c r="AC23" s="10">
        <v>42.465000000000003</v>
      </c>
      <c r="AD23" s="10">
        <v>42.465000000000003</v>
      </c>
      <c r="AE23" s="10">
        <v>42.465000000000003</v>
      </c>
      <c r="AF23" s="10">
        <v>42.465000000000003</v>
      </c>
      <c r="AG23" s="10">
        <v>42.465000000000003</v>
      </c>
      <c r="AH23" s="10">
        <v>40.795000000000002</v>
      </c>
      <c r="AI23" s="10">
        <v>42.465000000000003</v>
      </c>
      <c r="AJ23" s="10">
        <v>42.072354838709678</v>
      </c>
    </row>
    <row r="24" spans="1:36" x14ac:dyDescent="0.25">
      <c r="A24" s="4">
        <v>20</v>
      </c>
      <c r="B24" s="10" t="s">
        <v>31</v>
      </c>
      <c r="C24" s="10">
        <v>41.515999999999998</v>
      </c>
      <c r="D24" s="10">
        <v>41.441000000000003</v>
      </c>
      <c r="E24" s="10">
        <v>41.383000000000003</v>
      </c>
      <c r="F24" s="10">
        <v>41.432000000000002</v>
      </c>
      <c r="G24" s="10">
        <v>41.454000000000001</v>
      </c>
      <c r="H24" s="10">
        <v>41.445</v>
      </c>
      <c r="I24" s="10">
        <v>41.404000000000003</v>
      </c>
      <c r="J24" s="10">
        <v>41.383000000000003</v>
      </c>
      <c r="K24" s="10">
        <v>41.435000000000002</v>
      </c>
      <c r="L24" s="10">
        <v>41.45</v>
      </c>
      <c r="M24" s="10">
        <v>41.218000000000004</v>
      </c>
      <c r="N24" s="10">
        <v>41.381999999999998</v>
      </c>
      <c r="O24" s="10">
        <v>41.207000000000001</v>
      </c>
      <c r="P24" s="10">
        <v>41.444000000000003</v>
      </c>
      <c r="Q24" s="10">
        <v>41.33</v>
      </c>
      <c r="R24" s="10">
        <v>40.969000000000001</v>
      </c>
      <c r="S24" s="10">
        <v>40.939</v>
      </c>
      <c r="T24" s="10">
        <v>41.21</v>
      </c>
      <c r="U24" s="10">
        <v>41.271000000000001</v>
      </c>
      <c r="V24" s="10">
        <v>41.1</v>
      </c>
      <c r="W24" s="10">
        <v>41.231000000000002</v>
      </c>
      <c r="X24" s="10">
        <v>41.1</v>
      </c>
      <c r="Y24" s="10">
        <v>40.994999999999997</v>
      </c>
      <c r="Z24" s="10">
        <v>41.02</v>
      </c>
      <c r="AA24" s="10">
        <v>41.064999999999998</v>
      </c>
      <c r="AB24" s="10">
        <v>41.033000000000001</v>
      </c>
      <c r="AC24" s="10">
        <v>41.031999999999996</v>
      </c>
      <c r="AD24" s="10">
        <v>41.012</v>
      </c>
      <c r="AE24" s="10">
        <v>41.015000000000001</v>
      </c>
      <c r="AF24" s="10">
        <v>40.997999999999998</v>
      </c>
      <c r="AG24" s="10">
        <v>41.087000000000003</v>
      </c>
      <c r="AH24" s="10">
        <v>40.939</v>
      </c>
      <c r="AI24" s="10">
        <v>41.515999999999998</v>
      </c>
      <c r="AJ24" s="10">
        <v>41.225838709677419</v>
      </c>
    </row>
    <row r="25" spans="1:36" x14ac:dyDescent="0.25">
      <c r="A25" s="4">
        <v>21</v>
      </c>
      <c r="B25" s="10" t="s">
        <v>32</v>
      </c>
      <c r="C25" s="10">
        <v>37.654000000000003</v>
      </c>
      <c r="D25" s="10">
        <v>37.648000000000003</v>
      </c>
      <c r="E25" s="10">
        <v>37.658000000000001</v>
      </c>
      <c r="F25" s="10">
        <v>37.655000000000001</v>
      </c>
      <c r="G25" s="10">
        <v>37.652999999999999</v>
      </c>
      <c r="H25" s="10">
        <v>37.65</v>
      </c>
      <c r="I25" s="10">
        <v>37.643000000000001</v>
      </c>
      <c r="J25" s="10">
        <v>37.649000000000001</v>
      </c>
      <c r="K25" s="10">
        <v>37.658999999999999</v>
      </c>
      <c r="L25" s="10">
        <v>37.652000000000001</v>
      </c>
      <c r="M25" s="10">
        <v>37.655000000000001</v>
      </c>
      <c r="N25" s="10">
        <v>37.651000000000003</v>
      </c>
      <c r="O25" s="10">
        <v>37.652000000000001</v>
      </c>
      <c r="P25" s="10">
        <v>37.661999999999999</v>
      </c>
      <c r="Q25" s="10">
        <v>37.667999999999999</v>
      </c>
      <c r="R25" s="10">
        <v>37.655999999999999</v>
      </c>
      <c r="S25" s="10">
        <v>37.655999999999999</v>
      </c>
      <c r="T25" s="10">
        <v>37.673999999999999</v>
      </c>
      <c r="U25" s="10">
        <v>37.658999999999999</v>
      </c>
      <c r="V25" s="10">
        <v>37.656999999999996</v>
      </c>
      <c r="W25" s="10">
        <v>37.655999999999999</v>
      </c>
      <c r="X25" s="10">
        <v>37.665999999999997</v>
      </c>
      <c r="Y25" s="10">
        <v>37.67</v>
      </c>
      <c r="Z25" s="10">
        <v>37.662999999999997</v>
      </c>
      <c r="AA25" s="10">
        <v>37.658000000000001</v>
      </c>
      <c r="AB25" s="10">
        <v>37.655999999999999</v>
      </c>
      <c r="AC25" s="10">
        <v>37.656999999999996</v>
      </c>
      <c r="AD25" s="10">
        <v>37.664999999999999</v>
      </c>
      <c r="AE25" s="10">
        <v>37.665999999999997</v>
      </c>
      <c r="AF25" s="10">
        <v>37.661000000000001</v>
      </c>
      <c r="AG25" s="10">
        <v>37.659999999999997</v>
      </c>
      <c r="AH25" s="10">
        <v>37.643000000000001</v>
      </c>
      <c r="AI25" s="10">
        <v>37.673999999999999</v>
      </c>
      <c r="AJ25" s="10">
        <v>37.657709677419362</v>
      </c>
    </row>
    <row r="26" spans="1:36" x14ac:dyDescent="0.25">
      <c r="A26" s="4">
        <v>22</v>
      </c>
      <c r="B26" s="10" t="s">
        <v>33</v>
      </c>
      <c r="C26" s="10">
        <v>39.04</v>
      </c>
      <c r="D26" s="10">
        <v>39.15</v>
      </c>
      <c r="E26" s="10">
        <v>39.14</v>
      </c>
      <c r="F26" s="10">
        <v>39.17</v>
      </c>
      <c r="G26" s="10">
        <v>39.15</v>
      </c>
      <c r="H26" s="10">
        <v>39.18</v>
      </c>
      <c r="I26" s="10">
        <v>39.15</v>
      </c>
      <c r="J26" s="10">
        <v>39.08</v>
      </c>
      <c r="K26" s="10">
        <v>39.299999999999997</v>
      </c>
      <c r="L26" s="10">
        <v>39.11</v>
      </c>
      <c r="M26" s="10">
        <v>39.11</v>
      </c>
      <c r="N26" s="10">
        <v>39.5</v>
      </c>
      <c r="O26" s="10">
        <v>39.700000000000003</v>
      </c>
      <c r="P26" s="10">
        <v>39.68</v>
      </c>
      <c r="Q26" s="10">
        <v>39.659999999999997</v>
      </c>
      <c r="R26" s="10">
        <v>40.299999999999997</v>
      </c>
      <c r="S26" s="10">
        <v>40.81</v>
      </c>
      <c r="T26" s="10">
        <v>39.450000000000003</v>
      </c>
      <c r="U26" s="10">
        <v>39.08</v>
      </c>
      <c r="V26" s="10">
        <v>39.090000000000003</v>
      </c>
      <c r="W26" s="10">
        <v>39.049999999999997</v>
      </c>
      <c r="X26" s="10">
        <v>39.07</v>
      </c>
      <c r="Y26" s="10">
        <v>38.979999999999997</v>
      </c>
      <c r="Z26" s="10">
        <v>39.020000000000003</v>
      </c>
      <c r="AA26" s="10">
        <v>39.020000000000003</v>
      </c>
      <c r="AB26" s="10">
        <v>39.119999999999997</v>
      </c>
      <c r="AC26" s="10">
        <v>39.020000000000003</v>
      </c>
      <c r="AD26" s="10">
        <v>38.97</v>
      </c>
      <c r="AE26" s="10">
        <v>38.97</v>
      </c>
      <c r="AF26" s="10">
        <v>38.94</v>
      </c>
      <c r="AG26" s="10">
        <v>39.06</v>
      </c>
      <c r="AH26" s="10">
        <v>38.94</v>
      </c>
      <c r="AI26" s="10">
        <v>40.81</v>
      </c>
      <c r="AJ26" s="10">
        <v>39.260322580645166</v>
      </c>
    </row>
    <row r="27" spans="1:36" x14ac:dyDescent="0.25">
      <c r="A27" s="4">
        <v>23</v>
      </c>
      <c r="B27" s="10" t="s">
        <v>34</v>
      </c>
      <c r="C27" s="10">
        <v>41.478999999999999</v>
      </c>
      <c r="D27" s="10">
        <v>41.435000000000002</v>
      </c>
      <c r="E27" s="10">
        <v>41.281999999999996</v>
      </c>
      <c r="F27" s="10">
        <v>41.348999999999997</v>
      </c>
      <c r="G27" s="10">
        <v>41.363999999999997</v>
      </c>
      <c r="H27" s="10">
        <v>41.356999999999999</v>
      </c>
      <c r="I27" s="10">
        <v>41.317</v>
      </c>
      <c r="J27" s="10">
        <v>41.323999999999998</v>
      </c>
      <c r="K27" s="10">
        <v>41.31</v>
      </c>
      <c r="L27" s="10">
        <v>41.368000000000002</v>
      </c>
      <c r="M27" s="10">
        <v>41.185000000000002</v>
      </c>
      <c r="N27" s="10">
        <v>41.27</v>
      </c>
      <c r="O27" s="10">
        <v>41.213999999999999</v>
      </c>
      <c r="P27" s="10">
        <v>41.256999999999998</v>
      </c>
      <c r="Q27" s="10">
        <v>41.348999999999997</v>
      </c>
      <c r="R27" s="10">
        <v>41.048999999999999</v>
      </c>
      <c r="S27" s="10">
        <v>40.783999999999999</v>
      </c>
      <c r="T27" s="10">
        <v>41.116999999999997</v>
      </c>
      <c r="U27" s="10">
        <v>41.241</v>
      </c>
      <c r="V27" s="10">
        <v>41.134999999999998</v>
      </c>
      <c r="W27" s="10">
        <v>41.133000000000003</v>
      </c>
      <c r="X27" s="10">
        <v>41.095999999999997</v>
      </c>
      <c r="Y27" s="10">
        <v>40.975999999999999</v>
      </c>
      <c r="Z27" s="10">
        <v>40.915999999999997</v>
      </c>
      <c r="AA27" s="10">
        <v>41.034999999999997</v>
      </c>
      <c r="AB27" s="10">
        <v>40.941000000000003</v>
      </c>
      <c r="AC27" s="10">
        <v>40.97</v>
      </c>
      <c r="AD27" s="10">
        <v>40.948</v>
      </c>
      <c r="AE27" s="10">
        <v>40.973999999999997</v>
      </c>
      <c r="AF27" s="10">
        <v>40.923000000000002</v>
      </c>
      <c r="AG27" s="10">
        <v>40.978000000000002</v>
      </c>
      <c r="AH27" s="10">
        <v>40.783999999999999</v>
      </c>
      <c r="AI27" s="10">
        <v>41.478999999999999</v>
      </c>
      <c r="AJ27" s="10">
        <v>41.16374193548387</v>
      </c>
    </row>
    <row r="28" spans="1:36" x14ac:dyDescent="0.25">
      <c r="A28" s="4">
        <v>24</v>
      </c>
      <c r="B28" s="10" t="s">
        <v>35</v>
      </c>
      <c r="C28" s="10">
        <v>41.601999999999997</v>
      </c>
      <c r="D28" s="10">
        <v>41.396000000000001</v>
      </c>
      <c r="E28" s="10">
        <v>41.408000000000001</v>
      </c>
      <c r="F28" s="10">
        <v>41.350999999999999</v>
      </c>
      <c r="G28" s="10">
        <v>41.332999999999998</v>
      </c>
      <c r="H28" s="10">
        <v>41.372</v>
      </c>
      <c r="I28" s="10">
        <v>41.332999999999998</v>
      </c>
      <c r="J28" s="10">
        <v>41.247999999999998</v>
      </c>
      <c r="K28" s="10">
        <v>41.276000000000003</v>
      </c>
      <c r="L28" s="10">
        <v>41.506999999999998</v>
      </c>
      <c r="M28" s="10">
        <v>41.148000000000003</v>
      </c>
      <c r="N28" s="10">
        <v>41.377000000000002</v>
      </c>
      <c r="O28" s="10">
        <v>41.176000000000002</v>
      </c>
      <c r="P28" s="10">
        <v>41.323999999999998</v>
      </c>
      <c r="Q28" s="10">
        <v>41.311</v>
      </c>
      <c r="R28" s="10">
        <v>40.847999999999999</v>
      </c>
      <c r="S28" s="10">
        <v>40.975000000000001</v>
      </c>
      <c r="T28" s="10">
        <v>41.173000000000002</v>
      </c>
      <c r="U28" s="10">
        <v>41.201000000000001</v>
      </c>
      <c r="V28" s="10">
        <v>41.070999999999998</v>
      </c>
      <c r="W28" s="10">
        <v>41.232999999999997</v>
      </c>
      <c r="X28" s="10">
        <v>41.08</v>
      </c>
      <c r="Y28" s="10">
        <v>40.923000000000002</v>
      </c>
      <c r="Z28" s="10">
        <v>41.076000000000001</v>
      </c>
      <c r="AA28" s="10">
        <v>41.000999999999998</v>
      </c>
      <c r="AB28" s="10">
        <v>40.98</v>
      </c>
      <c r="AC28" s="10">
        <v>41.008000000000003</v>
      </c>
      <c r="AD28" s="10">
        <v>40.96</v>
      </c>
      <c r="AE28" s="10">
        <v>40.923999999999999</v>
      </c>
      <c r="AF28" s="10">
        <v>40.895000000000003</v>
      </c>
      <c r="AG28" s="10">
        <v>41.076999999999998</v>
      </c>
      <c r="AH28" s="10">
        <v>40.847999999999999</v>
      </c>
      <c r="AI28" s="10">
        <v>41.601999999999997</v>
      </c>
      <c r="AJ28" s="10">
        <v>41.180225806451617</v>
      </c>
    </row>
    <row r="29" spans="1:36" ht="21" x14ac:dyDescent="0.25">
      <c r="A29" s="4">
        <v>26</v>
      </c>
      <c r="B29" s="14" t="s">
        <v>43</v>
      </c>
      <c r="C29" s="10">
        <v>41.601999999999997</v>
      </c>
      <c r="D29" s="10">
        <v>41.396000000000001</v>
      </c>
      <c r="E29" s="10">
        <v>41.408000000000001</v>
      </c>
      <c r="F29" s="10">
        <v>41.350999999999999</v>
      </c>
      <c r="G29" s="10">
        <v>41.332999999999998</v>
      </c>
      <c r="H29" s="10">
        <v>41.372</v>
      </c>
      <c r="I29" s="10">
        <v>41.332999999999998</v>
      </c>
      <c r="J29" s="10">
        <v>41.247999999999998</v>
      </c>
      <c r="K29" s="10">
        <v>41.276000000000003</v>
      </c>
      <c r="L29" s="10">
        <v>41.506999999999998</v>
      </c>
      <c r="M29" s="10">
        <v>41.148000000000003</v>
      </c>
      <c r="N29" s="10">
        <v>41.377000000000002</v>
      </c>
      <c r="O29" s="10">
        <v>41.176000000000002</v>
      </c>
      <c r="P29" s="10">
        <v>41.323999999999998</v>
      </c>
      <c r="Q29" s="10">
        <v>41.311</v>
      </c>
      <c r="R29" s="10">
        <v>40.847999999999999</v>
      </c>
      <c r="S29" s="10">
        <v>40.975000000000001</v>
      </c>
      <c r="T29" s="10">
        <v>41.173000000000002</v>
      </c>
      <c r="U29" s="10">
        <v>41.201000000000001</v>
      </c>
      <c r="V29" s="10">
        <v>41.070999999999998</v>
      </c>
      <c r="W29" s="10">
        <v>41.232999999999997</v>
      </c>
      <c r="X29" s="10">
        <v>41.08</v>
      </c>
      <c r="Y29" s="10">
        <v>40.923000000000002</v>
      </c>
      <c r="Z29" s="10">
        <v>41.076000000000001</v>
      </c>
      <c r="AA29" s="10">
        <v>41.000999999999998</v>
      </c>
      <c r="AB29" s="10">
        <v>40.98</v>
      </c>
      <c r="AC29" s="10">
        <v>41.008000000000003</v>
      </c>
      <c r="AD29" s="10">
        <v>40.96</v>
      </c>
      <c r="AE29" s="10">
        <v>40.923999999999999</v>
      </c>
      <c r="AF29" s="10">
        <v>40.895000000000003</v>
      </c>
      <c r="AG29" s="10">
        <v>41.076999999999998</v>
      </c>
      <c r="AH29" s="10">
        <v>40.847999999999999</v>
      </c>
      <c r="AI29" s="10">
        <v>41.601999999999997</v>
      </c>
      <c r="AJ29" s="10">
        <v>41.180225806451617</v>
      </c>
    </row>
    <row r="30" spans="1:36" x14ac:dyDescent="0.25">
      <c r="A30" s="4">
        <v>27</v>
      </c>
      <c r="B30" s="10" t="s">
        <v>36</v>
      </c>
      <c r="C30" s="10">
        <v>95.17</v>
      </c>
      <c r="D30" s="10">
        <v>95.17</v>
      </c>
      <c r="E30" s="10">
        <v>95.17</v>
      </c>
      <c r="F30" s="10">
        <v>95.17</v>
      </c>
      <c r="G30" s="10">
        <v>95.17</v>
      </c>
      <c r="H30" s="10">
        <v>95.17</v>
      </c>
      <c r="I30" s="10">
        <v>95.17</v>
      </c>
      <c r="J30" s="10">
        <v>95.17</v>
      </c>
      <c r="K30" s="10">
        <v>95.17</v>
      </c>
      <c r="L30" s="10">
        <v>95.17</v>
      </c>
      <c r="M30" s="10">
        <v>95.17</v>
      </c>
      <c r="N30" s="10">
        <v>95.17</v>
      </c>
      <c r="O30" s="10">
        <v>95.17</v>
      </c>
      <c r="P30" s="10">
        <v>95.17</v>
      </c>
      <c r="Q30" s="10">
        <v>95.17</v>
      </c>
      <c r="R30" s="10">
        <v>95.17</v>
      </c>
      <c r="S30" s="10">
        <v>95.17</v>
      </c>
      <c r="T30" s="10">
        <v>95.17</v>
      </c>
      <c r="U30" s="10">
        <v>95.17</v>
      </c>
      <c r="V30" s="10">
        <v>95.17</v>
      </c>
      <c r="W30" s="10">
        <v>95.17</v>
      </c>
      <c r="X30" s="10">
        <v>95.17</v>
      </c>
      <c r="Y30" s="10">
        <v>95.17</v>
      </c>
      <c r="Z30" s="10">
        <v>95.17</v>
      </c>
      <c r="AA30" s="10">
        <v>95.17</v>
      </c>
      <c r="AB30" s="10">
        <v>95.17</v>
      </c>
      <c r="AC30" s="10">
        <v>95.17</v>
      </c>
      <c r="AD30" s="10">
        <v>95.17</v>
      </c>
      <c r="AE30" s="10">
        <v>95.17</v>
      </c>
      <c r="AF30" s="10">
        <v>95.17</v>
      </c>
      <c r="AG30" s="10">
        <v>95.4</v>
      </c>
      <c r="AH30" s="10">
        <v>95.17</v>
      </c>
      <c r="AI30" s="10">
        <v>95.4</v>
      </c>
      <c r="AJ30" s="10">
        <v>95.177419354838747</v>
      </c>
    </row>
    <row r="31" spans="1:36" x14ac:dyDescent="0.25">
      <c r="A31" s="4">
        <v>36</v>
      </c>
      <c r="B31" s="10" t="s">
        <v>40</v>
      </c>
      <c r="C31" s="10">
        <v>95.18</v>
      </c>
      <c r="D31" s="10">
        <v>95.18</v>
      </c>
      <c r="E31" s="10">
        <v>95.18</v>
      </c>
      <c r="F31" s="10">
        <v>95.18</v>
      </c>
      <c r="G31" s="10">
        <v>95.18</v>
      </c>
      <c r="H31" s="10">
        <v>95.18</v>
      </c>
      <c r="I31" s="10">
        <v>95.18</v>
      </c>
      <c r="J31" s="10">
        <v>95.18</v>
      </c>
      <c r="K31" s="10">
        <v>95.18</v>
      </c>
      <c r="L31" s="10">
        <v>95.18</v>
      </c>
      <c r="M31" s="10">
        <v>95.18</v>
      </c>
      <c r="N31" s="10">
        <v>95.18</v>
      </c>
      <c r="O31" s="10">
        <v>95.18</v>
      </c>
      <c r="P31" s="10">
        <v>95.18</v>
      </c>
      <c r="Q31" s="10">
        <v>95.18</v>
      </c>
      <c r="R31" s="10">
        <v>95.18</v>
      </c>
      <c r="S31" s="10">
        <v>95.18</v>
      </c>
      <c r="T31" s="10">
        <v>95.18</v>
      </c>
      <c r="U31" s="10">
        <v>95.18</v>
      </c>
      <c r="V31" s="10">
        <v>95.18</v>
      </c>
      <c r="W31" s="10">
        <v>95.18</v>
      </c>
      <c r="X31" s="10">
        <v>95.18</v>
      </c>
      <c r="Y31" s="10">
        <v>95.18</v>
      </c>
      <c r="Z31" s="10">
        <v>95.18</v>
      </c>
      <c r="AA31" s="10">
        <v>95.18</v>
      </c>
      <c r="AB31" s="10">
        <v>95.18</v>
      </c>
      <c r="AC31" s="10">
        <v>95.18</v>
      </c>
      <c r="AD31" s="10">
        <v>95.18</v>
      </c>
      <c r="AE31" s="10">
        <v>95.18</v>
      </c>
      <c r="AF31" s="10">
        <v>95.18</v>
      </c>
      <c r="AG31" s="10">
        <v>95.18</v>
      </c>
      <c r="AH31" s="10">
        <v>95.18</v>
      </c>
      <c r="AI31" s="10">
        <v>95.18</v>
      </c>
      <c r="AJ31" s="10">
        <v>95.179999999999978</v>
      </c>
    </row>
    <row r="32" spans="1:36" x14ac:dyDescent="0.25">
      <c r="A32" s="4">
        <v>47</v>
      </c>
      <c r="B32" s="10" t="s">
        <v>41</v>
      </c>
      <c r="C32" s="10">
        <v>41.601999999999997</v>
      </c>
      <c r="D32" s="10">
        <v>41.396000000000001</v>
      </c>
      <c r="E32" s="10">
        <v>41.408000000000001</v>
      </c>
      <c r="F32" s="10">
        <v>41.350999999999999</v>
      </c>
      <c r="G32" s="10">
        <v>41.332999999999998</v>
      </c>
      <c r="H32" s="10">
        <v>41.372</v>
      </c>
      <c r="I32" s="10">
        <v>41.332999999999998</v>
      </c>
      <c r="J32" s="10">
        <v>41.247999999999998</v>
      </c>
      <c r="K32" s="10">
        <v>41.276000000000003</v>
      </c>
      <c r="L32" s="10">
        <v>41.506999999999998</v>
      </c>
      <c r="M32" s="10">
        <v>41.148000000000003</v>
      </c>
      <c r="N32" s="10">
        <v>41.377000000000002</v>
      </c>
      <c r="O32" s="10">
        <v>41.176000000000002</v>
      </c>
      <c r="P32" s="10">
        <v>41.323999999999998</v>
      </c>
      <c r="Q32" s="10">
        <v>41.311</v>
      </c>
      <c r="R32" s="10">
        <v>40.847999999999999</v>
      </c>
      <c r="S32" s="10">
        <v>40.975000000000001</v>
      </c>
      <c r="T32" s="10">
        <v>41.173000000000002</v>
      </c>
      <c r="U32" s="10">
        <v>41.201000000000001</v>
      </c>
      <c r="V32" s="10">
        <v>41.070999999999998</v>
      </c>
      <c r="W32" s="10">
        <v>41.232999999999997</v>
      </c>
      <c r="X32" s="10">
        <v>41.08</v>
      </c>
      <c r="Y32" s="10">
        <v>40.923000000000002</v>
      </c>
      <c r="Z32" s="10">
        <v>41.076000000000001</v>
      </c>
      <c r="AA32" s="10">
        <v>41.000999999999998</v>
      </c>
      <c r="AB32" s="10">
        <v>40.98</v>
      </c>
      <c r="AC32" s="10">
        <v>41.008000000000003</v>
      </c>
      <c r="AD32" s="10">
        <v>40.96</v>
      </c>
      <c r="AE32" s="10">
        <v>40.923999999999999</v>
      </c>
      <c r="AF32" s="10">
        <v>40.895000000000003</v>
      </c>
      <c r="AG32" s="10">
        <v>41.076999999999998</v>
      </c>
      <c r="AH32" s="10">
        <v>40.847999999999999</v>
      </c>
      <c r="AI32" s="10">
        <v>41.601999999999997</v>
      </c>
      <c r="AJ32" s="10">
        <v>41.180225806451617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6B6BD2-E3AF-448C-AB2C-FC70680A56D5}">
  <dimension ref="A1:AI32"/>
  <sheetViews>
    <sheetView workbookViewId="0">
      <selection activeCell="C23" sqref="C23"/>
    </sheetView>
  </sheetViews>
  <sheetFormatPr defaultRowHeight="13.2" x14ac:dyDescent="0.25"/>
  <cols>
    <col min="2" max="2" width="28.5546875" customWidth="1"/>
  </cols>
  <sheetData>
    <row r="1" spans="1:35" ht="18" x14ac:dyDescent="0.3">
      <c r="A1" s="6" t="s">
        <v>42</v>
      </c>
      <c r="B1" s="6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2"/>
      <c r="AB1" s="1"/>
      <c r="AC1" s="1"/>
      <c r="AD1" s="1"/>
      <c r="AE1" s="1"/>
      <c r="AF1" s="1"/>
      <c r="AG1" s="6"/>
      <c r="AH1" s="6"/>
      <c r="AI1" s="6"/>
    </row>
    <row r="2" spans="1:35" x14ac:dyDescent="0.25">
      <c r="A2" s="8"/>
      <c r="B2" s="9" t="s">
        <v>39</v>
      </c>
      <c r="C2" s="11">
        <f>C4</f>
        <v>45962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8"/>
      <c r="AH2" s="8"/>
      <c r="AI2" s="8"/>
    </row>
    <row r="3" spans="1:35" x14ac:dyDescent="0.25">
      <c r="A3" s="5"/>
      <c r="B3" s="5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5"/>
      <c r="AH3" s="5"/>
      <c r="AI3" s="5"/>
    </row>
    <row r="4" spans="1:35" x14ac:dyDescent="0.25">
      <c r="A4" s="4" t="s">
        <v>37</v>
      </c>
      <c r="B4" s="7" t="s">
        <v>38</v>
      </c>
      <c r="C4" s="12">
        <v>45962</v>
      </c>
      <c r="D4" s="12">
        <f>C4+1</f>
        <v>45963</v>
      </c>
      <c r="E4" s="12">
        <f t="shared" ref="E4:AC4" si="0">D4+1</f>
        <v>45964</v>
      </c>
      <c r="F4" s="12">
        <f t="shared" si="0"/>
        <v>45965</v>
      </c>
      <c r="G4" s="12">
        <f t="shared" si="0"/>
        <v>45966</v>
      </c>
      <c r="H4" s="12">
        <f t="shared" si="0"/>
        <v>45967</v>
      </c>
      <c r="I4" s="12">
        <f t="shared" si="0"/>
        <v>45968</v>
      </c>
      <c r="J4" s="12">
        <f t="shared" si="0"/>
        <v>45969</v>
      </c>
      <c r="K4" s="12">
        <f t="shared" si="0"/>
        <v>45970</v>
      </c>
      <c r="L4" s="12">
        <f t="shared" si="0"/>
        <v>45971</v>
      </c>
      <c r="M4" s="12">
        <f t="shared" si="0"/>
        <v>45972</v>
      </c>
      <c r="N4" s="12">
        <f t="shared" si="0"/>
        <v>45973</v>
      </c>
      <c r="O4" s="12">
        <f t="shared" si="0"/>
        <v>45974</v>
      </c>
      <c r="P4" s="12">
        <f t="shared" si="0"/>
        <v>45975</v>
      </c>
      <c r="Q4" s="12">
        <f t="shared" si="0"/>
        <v>45976</v>
      </c>
      <c r="R4" s="12">
        <f t="shared" si="0"/>
        <v>45977</v>
      </c>
      <c r="S4" s="12">
        <f t="shared" si="0"/>
        <v>45978</v>
      </c>
      <c r="T4" s="12">
        <f t="shared" si="0"/>
        <v>45979</v>
      </c>
      <c r="U4" s="12">
        <f t="shared" si="0"/>
        <v>45980</v>
      </c>
      <c r="V4" s="12">
        <f t="shared" si="0"/>
        <v>45981</v>
      </c>
      <c r="W4" s="12">
        <f t="shared" si="0"/>
        <v>45982</v>
      </c>
      <c r="X4" s="12">
        <f t="shared" si="0"/>
        <v>45983</v>
      </c>
      <c r="Y4" s="12">
        <f t="shared" si="0"/>
        <v>45984</v>
      </c>
      <c r="Z4" s="12">
        <f t="shared" si="0"/>
        <v>45985</v>
      </c>
      <c r="AA4" s="12">
        <f t="shared" si="0"/>
        <v>45986</v>
      </c>
      <c r="AB4" s="12">
        <f t="shared" si="0"/>
        <v>45987</v>
      </c>
      <c r="AC4" s="12">
        <f t="shared" si="0"/>
        <v>45988</v>
      </c>
      <c r="AD4" s="12">
        <f>AC4+1</f>
        <v>45989</v>
      </c>
      <c r="AE4" s="12">
        <f>AD4+1</f>
        <v>45990</v>
      </c>
      <c r="AF4" s="12">
        <f>AE4+1</f>
        <v>45991</v>
      </c>
      <c r="AG4" s="7" t="s">
        <v>0</v>
      </c>
      <c r="AH4" s="7" t="s">
        <v>1</v>
      </c>
      <c r="AI4" s="7" t="s">
        <v>2</v>
      </c>
    </row>
    <row r="5" spans="1:35" x14ac:dyDescent="0.25">
      <c r="A5" s="4" t="s">
        <v>3</v>
      </c>
      <c r="B5" s="10" t="s">
        <v>4</v>
      </c>
      <c r="C5" s="10">
        <v>39.020000000000003</v>
      </c>
      <c r="D5" s="10">
        <v>39.020000000000003</v>
      </c>
      <c r="E5" s="10">
        <v>39.07</v>
      </c>
      <c r="F5" s="10">
        <v>39.14</v>
      </c>
      <c r="G5" s="10">
        <v>39.159999999999997</v>
      </c>
      <c r="H5" s="10">
        <v>39.21</v>
      </c>
      <c r="I5" s="10">
        <v>39.340000000000003</v>
      </c>
      <c r="J5" s="10">
        <v>39.299999999999997</v>
      </c>
      <c r="K5" s="10">
        <v>39.25</v>
      </c>
      <c r="L5" s="10">
        <v>39.200000000000003</v>
      </c>
      <c r="M5" s="10">
        <v>39.17</v>
      </c>
      <c r="N5" s="10">
        <v>39.22</v>
      </c>
      <c r="O5" s="10">
        <v>39.15</v>
      </c>
      <c r="P5" s="10">
        <v>39.19</v>
      </c>
      <c r="Q5" s="10">
        <v>39.26</v>
      </c>
      <c r="R5" s="10">
        <v>39.020000000000003</v>
      </c>
      <c r="S5" s="10">
        <v>38.81</v>
      </c>
      <c r="T5" s="10">
        <v>38.82</v>
      </c>
      <c r="U5" s="10">
        <v>38.97</v>
      </c>
      <c r="V5" s="10">
        <v>38.94</v>
      </c>
      <c r="W5" s="10">
        <v>38.880000000000003</v>
      </c>
      <c r="X5" s="10">
        <v>38.869999999999997</v>
      </c>
      <c r="Y5" s="10">
        <v>39.06</v>
      </c>
      <c r="Z5" s="10">
        <v>39.31</v>
      </c>
      <c r="AA5" s="10">
        <v>39.270000000000003</v>
      </c>
      <c r="AB5" s="10">
        <v>39.17</v>
      </c>
      <c r="AC5" s="10">
        <v>39.32</v>
      </c>
      <c r="AD5" s="10">
        <v>39.36</v>
      </c>
      <c r="AE5" s="10">
        <v>39.31</v>
      </c>
      <c r="AF5" s="10">
        <v>39.25</v>
      </c>
      <c r="AG5" s="10">
        <v>38.81</v>
      </c>
      <c r="AH5" s="10">
        <v>39.36</v>
      </c>
      <c r="AI5" s="10">
        <v>39.135333333333321</v>
      </c>
    </row>
    <row r="6" spans="1:35" x14ac:dyDescent="0.25">
      <c r="A6" s="4" t="s">
        <v>5</v>
      </c>
      <c r="B6" s="10" t="s">
        <v>6</v>
      </c>
      <c r="C6" s="10">
        <v>39.020000000000003</v>
      </c>
      <c r="D6" s="10">
        <v>39.020000000000003</v>
      </c>
      <c r="E6" s="10">
        <v>39.07</v>
      </c>
      <c r="F6" s="10">
        <v>39.14</v>
      </c>
      <c r="G6" s="10">
        <v>39.159999999999997</v>
      </c>
      <c r="H6" s="10">
        <v>39.21</v>
      </c>
      <c r="I6" s="10">
        <v>39.340000000000003</v>
      </c>
      <c r="J6" s="10">
        <v>39.299999999999997</v>
      </c>
      <c r="K6" s="10">
        <v>39.25</v>
      </c>
      <c r="L6" s="10">
        <v>39.200000000000003</v>
      </c>
      <c r="M6" s="10">
        <v>39.17</v>
      </c>
      <c r="N6" s="10">
        <v>39.22</v>
      </c>
      <c r="O6" s="10">
        <v>39.15</v>
      </c>
      <c r="P6" s="10">
        <v>39.19</v>
      </c>
      <c r="Q6" s="10">
        <v>39.26</v>
      </c>
      <c r="R6" s="10">
        <v>39.020000000000003</v>
      </c>
      <c r="S6" s="10">
        <v>38.81</v>
      </c>
      <c r="T6" s="10">
        <v>38.82</v>
      </c>
      <c r="U6" s="10">
        <v>38.97</v>
      </c>
      <c r="V6" s="10">
        <v>38.94</v>
      </c>
      <c r="W6" s="10">
        <v>38.880000000000003</v>
      </c>
      <c r="X6" s="10">
        <v>38.869999999999997</v>
      </c>
      <c r="Y6" s="10">
        <v>39.06</v>
      </c>
      <c r="Z6" s="10">
        <v>39.31</v>
      </c>
      <c r="AA6" s="10">
        <v>39.270000000000003</v>
      </c>
      <c r="AB6" s="10">
        <v>39.17</v>
      </c>
      <c r="AC6" s="10">
        <v>39.32</v>
      </c>
      <c r="AD6" s="10">
        <v>39.36</v>
      </c>
      <c r="AE6" s="10">
        <v>39.31</v>
      </c>
      <c r="AF6" s="10">
        <v>39.25</v>
      </c>
      <c r="AG6" s="10">
        <v>38.81</v>
      </c>
      <c r="AH6" s="10">
        <v>39.36</v>
      </c>
      <c r="AI6" s="10">
        <v>39.135333333333321</v>
      </c>
    </row>
    <row r="7" spans="1:35" x14ac:dyDescent="0.25">
      <c r="A7" s="4" t="s">
        <v>7</v>
      </c>
      <c r="B7" s="10" t="s">
        <v>8</v>
      </c>
      <c r="C7" s="10">
        <v>39.020000000000003</v>
      </c>
      <c r="D7" s="10">
        <v>39.020000000000003</v>
      </c>
      <c r="E7" s="10">
        <v>39.07</v>
      </c>
      <c r="F7" s="10">
        <v>39.14</v>
      </c>
      <c r="G7" s="10">
        <v>39.159999999999997</v>
      </c>
      <c r="H7" s="10">
        <v>39.21</v>
      </c>
      <c r="I7" s="10">
        <v>39.340000000000003</v>
      </c>
      <c r="J7" s="10">
        <v>39.299999999999997</v>
      </c>
      <c r="K7" s="10">
        <v>39.25</v>
      </c>
      <c r="L7" s="10">
        <v>39.200000000000003</v>
      </c>
      <c r="M7" s="10">
        <v>39.17</v>
      </c>
      <c r="N7" s="10">
        <v>39.22</v>
      </c>
      <c r="O7" s="10">
        <v>39.15</v>
      </c>
      <c r="P7" s="10">
        <v>39.19</v>
      </c>
      <c r="Q7" s="10">
        <v>39.26</v>
      </c>
      <c r="R7" s="10">
        <v>39.020000000000003</v>
      </c>
      <c r="S7" s="10">
        <v>38.81</v>
      </c>
      <c r="T7" s="10">
        <v>38.82</v>
      </c>
      <c r="U7" s="10">
        <v>38.97</v>
      </c>
      <c r="V7" s="10">
        <v>38.94</v>
      </c>
      <c r="W7" s="10">
        <v>38.880000000000003</v>
      </c>
      <c r="X7" s="10">
        <v>38.869999999999997</v>
      </c>
      <c r="Y7" s="10">
        <v>39.06</v>
      </c>
      <c r="Z7" s="10">
        <v>39.31</v>
      </c>
      <c r="AA7" s="10">
        <v>39.270000000000003</v>
      </c>
      <c r="AB7" s="10">
        <v>39.17</v>
      </c>
      <c r="AC7" s="10">
        <v>39.32</v>
      </c>
      <c r="AD7" s="10">
        <v>39.36</v>
      </c>
      <c r="AE7" s="10">
        <v>39.31</v>
      </c>
      <c r="AF7" s="10">
        <v>39.25</v>
      </c>
      <c r="AG7" s="10">
        <v>38.81</v>
      </c>
      <c r="AH7" s="10">
        <v>39.36</v>
      </c>
      <c r="AI7" s="10">
        <v>39.135333333333321</v>
      </c>
    </row>
    <row r="8" spans="1:35" x14ac:dyDescent="0.25">
      <c r="A8" s="4" t="s">
        <v>9</v>
      </c>
      <c r="B8" s="10" t="s">
        <v>10</v>
      </c>
      <c r="C8" s="10">
        <v>39.020000000000003</v>
      </c>
      <c r="D8" s="10">
        <v>39.020000000000003</v>
      </c>
      <c r="E8" s="10">
        <v>39.07</v>
      </c>
      <c r="F8" s="10">
        <v>39.14</v>
      </c>
      <c r="G8" s="10">
        <v>39.159999999999997</v>
      </c>
      <c r="H8" s="10">
        <v>39.21</v>
      </c>
      <c r="I8" s="10">
        <v>39.340000000000003</v>
      </c>
      <c r="J8" s="10">
        <v>39.299999999999997</v>
      </c>
      <c r="K8" s="10">
        <v>39.25</v>
      </c>
      <c r="L8" s="10">
        <v>39.200000000000003</v>
      </c>
      <c r="M8" s="10">
        <v>39.17</v>
      </c>
      <c r="N8" s="10">
        <v>39.22</v>
      </c>
      <c r="O8" s="10">
        <v>39.15</v>
      </c>
      <c r="P8" s="10">
        <v>39.19</v>
      </c>
      <c r="Q8" s="10">
        <v>39.26</v>
      </c>
      <c r="R8" s="10">
        <v>39.020000000000003</v>
      </c>
      <c r="S8" s="10">
        <v>38.81</v>
      </c>
      <c r="T8" s="10">
        <v>38.82</v>
      </c>
      <c r="U8" s="10">
        <v>38.97</v>
      </c>
      <c r="V8" s="10">
        <v>38.94</v>
      </c>
      <c r="W8" s="10">
        <v>38.880000000000003</v>
      </c>
      <c r="X8" s="10">
        <v>38.869999999999997</v>
      </c>
      <c r="Y8" s="10">
        <v>39.06</v>
      </c>
      <c r="Z8" s="10">
        <v>39.31</v>
      </c>
      <c r="AA8" s="10">
        <v>39.270000000000003</v>
      </c>
      <c r="AB8" s="10">
        <v>39.17</v>
      </c>
      <c r="AC8" s="10">
        <v>39.32</v>
      </c>
      <c r="AD8" s="10">
        <v>39.36</v>
      </c>
      <c r="AE8" s="10">
        <v>39.31</v>
      </c>
      <c r="AF8" s="10">
        <v>39.25</v>
      </c>
      <c r="AG8" s="10">
        <v>38.81</v>
      </c>
      <c r="AH8" s="10">
        <v>39.36</v>
      </c>
      <c r="AI8" s="10">
        <v>39.135333333333321</v>
      </c>
    </row>
    <row r="9" spans="1:35" x14ac:dyDescent="0.25">
      <c r="A9" s="4" t="s">
        <v>11</v>
      </c>
      <c r="B9" s="10" t="s">
        <v>12</v>
      </c>
      <c r="C9" s="10">
        <v>39.020000000000003</v>
      </c>
      <c r="D9" s="10">
        <v>39.020000000000003</v>
      </c>
      <c r="E9" s="10">
        <v>39.07</v>
      </c>
      <c r="F9" s="10">
        <v>39.14</v>
      </c>
      <c r="G9" s="10">
        <v>39.159999999999997</v>
      </c>
      <c r="H9" s="10">
        <v>39.21</v>
      </c>
      <c r="I9" s="10">
        <v>39.340000000000003</v>
      </c>
      <c r="J9" s="10">
        <v>39.299999999999997</v>
      </c>
      <c r="K9" s="10">
        <v>39.25</v>
      </c>
      <c r="L9" s="10">
        <v>39.200000000000003</v>
      </c>
      <c r="M9" s="10">
        <v>39.17</v>
      </c>
      <c r="N9" s="10">
        <v>39.22</v>
      </c>
      <c r="O9" s="10">
        <v>39.15</v>
      </c>
      <c r="P9" s="10">
        <v>39.19</v>
      </c>
      <c r="Q9" s="10">
        <v>39.26</v>
      </c>
      <c r="R9" s="10">
        <v>39.020000000000003</v>
      </c>
      <c r="S9" s="10">
        <v>38.81</v>
      </c>
      <c r="T9" s="10">
        <v>38.82</v>
      </c>
      <c r="U9" s="10">
        <v>38.97</v>
      </c>
      <c r="V9" s="10">
        <v>38.94</v>
      </c>
      <c r="W9" s="10">
        <v>38.880000000000003</v>
      </c>
      <c r="X9" s="10">
        <v>38.869999999999997</v>
      </c>
      <c r="Y9" s="10">
        <v>39.06</v>
      </c>
      <c r="Z9" s="10">
        <v>39.31</v>
      </c>
      <c r="AA9" s="10">
        <v>39.270000000000003</v>
      </c>
      <c r="AB9" s="10">
        <v>39.17</v>
      </c>
      <c r="AC9" s="10">
        <v>39.32</v>
      </c>
      <c r="AD9" s="10">
        <v>39.36</v>
      </c>
      <c r="AE9" s="10">
        <v>39.31</v>
      </c>
      <c r="AF9" s="10">
        <v>39.25</v>
      </c>
      <c r="AG9" s="10">
        <v>38.81</v>
      </c>
      <c r="AH9" s="10">
        <v>39.36</v>
      </c>
      <c r="AI9" s="10">
        <v>39.135333333333321</v>
      </c>
    </row>
    <row r="10" spans="1:35" x14ac:dyDescent="0.25">
      <c r="A10" s="4" t="s">
        <v>13</v>
      </c>
      <c r="B10" s="10" t="s">
        <v>14</v>
      </c>
      <c r="C10" s="10">
        <v>40.906999999999996</v>
      </c>
      <c r="D10" s="10">
        <v>41.037999999999997</v>
      </c>
      <c r="E10" s="10">
        <v>41.027000000000001</v>
      </c>
      <c r="F10" s="10">
        <v>41.06</v>
      </c>
      <c r="G10" s="10">
        <v>41.128999999999998</v>
      </c>
      <c r="H10" s="10">
        <v>41.182000000000002</v>
      </c>
      <c r="I10" s="10">
        <v>41.262999999999998</v>
      </c>
      <c r="J10" s="10">
        <v>41.265000000000001</v>
      </c>
      <c r="K10" s="10">
        <v>41.161999999999999</v>
      </c>
      <c r="L10" s="10">
        <v>41.262</v>
      </c>
      <c r="M10" s="10">
        <v>41.173999999999999</v>
      </c>
      <c r="N10" s="10">
        <v>40.9</v>
      </c>
      <c r="O10" s="10">
        <v>41.137</v>
      </c>
      <c r="P10" s="10">
        <v>41.006</v>
      </c>
      <c r="Q10" s="10">
        <v>41.206000000000003</v>
      </c>
      <c r="R10" s="10">
        <v>41.085000000000001</v>
      </c>
      <c r="S10" s="10">
        <v>40.994999999999997</v>
      </c>
      <c r="T10" s="10">
        <v>41.042999999999999</v>
      </c>
      <c r="U10" s="10">
        <v>41.109000000000002</v>
      </c>
      <c r="V10" s="10">
        <v>41.094999999999999</v>
      </c>
      <c r="W10" s="10">
        <v>41.119</v>
      </c>
      <c r="X10" s="10">
        <v>41.122</v>
      </c>
      <c r="Y10" s="10">
        <v>41.095999999999997</v>
      </c>
      <c r="Z10" s="10">
        <v>41.110999999999997</v>
      </c>
      <c r="AA10" s="10">
        <v>41.161000000000001</v>
      </c>
      <c r="AB10" s="10">
        <v>41.195</v>
      </c>
      <c r="AC10" s="10">
        <v>41.186</v>
      </c>
      <c r="AD10" s="10">
        <v>41.192999999999998</v>
      </c>
      <c r="AE10" s="10">
        <v>41.207999999999998</v>
      </c>
      <c r="AF10" s="10">
        <v>41.170999999999999</v>
      </c>
      <c r="AG10" s="10">
        <v>40.9</v>
      </c>
      <c r="AH10" s="10">
        <v>41.265000000000001</v>
      </c>
      <c r="AI10" s="10">
        <v>41.120233333333331</v>
      </c>
    </row>
    <row r="11" spans="1:35" x14ac:dyDescent="0.25">
      <c r="A11" s="4" t="s">
        <v>15</v>
      </c>
      <c r="B11" s="10" t="s">
        <v>16</v>
      </c>
      <c r="C11" s="10">
        <v>39.020000000000003</v>
      </c>
      <c r="D11" s="10">
        <v>39.020000000000003</v>
      </c>
      <c r="E11" s="10">
        <v>39.07</v>
      </c>
      <c r="F11" s="10">
        <v>39.14</v>
      </c>
      <c r="G11" s="10">
        <v>39.159999999999997</v>
      </c>
      <c r="H11" s="10">
        <v>39.21</v>
      </c>
      <c r="I11" s="10">
        <v>39.340000000000003</v>
      </c>
      <c r="J11" s="10">
        <v>39.299999999999997</v>
      </c>
      <c r="K11" s="10">
        <v>39.25</v>
      </c>
      <c r="L11" s="10">
        <v>39.200000000000003</v>
      </c>
      <c r="M11" s="10">
        <v>39.17</v>
      </c>
      <c r="N11" s="10">
        <v>39.22</v>
      </c>
      <c r="O11" s="10">
        <v>39.15</v>
      </c>
      <c r="P11" s="10">
        <v>39.19</v>
      </c>
      <c r="Q11" s="10">
        <v>39.26</v>
      </c>
      <c r="R11" s="10">
        <v>39.020000000000003</v>
      </c>
      <c r="S11" s="10">
        <v>38.81</v>
      </c>
      <c r="T11" s="10">
        <v>38.82</v>
      </c>
      <c r="U11" s="10">
        <v>38.97</v>
      </c>
      <c r="V11" s="10">
        <v>38.94</v>
      </c>
      <c r="W11" s="10">
        <v>38.880000000000003</v>
      </c>
      <c r="X11" s="10">
        <v>38.869999999999997</v>
      </c>
      <c r="Y11" s="10">
        <v>39.06</v>
      </c>
      <c r="Z11" s="10">
        <v>39.31</v>
      </c>
      <c r="AA11" s="10">
        <v>39.270000000000003</v>
      </c>
      <c r="AB11" s="10">
        <v>39.17</v>
      </c>
      <c r="AC11" s="10">
        <v>39.32</v>
      </c>
      <c r="AD11" s="10">
        <v>39.36</v>
      </c>
      <c r="AE11" s="10">
        <v>39.31</v>
      </c>
      <c r="AF11" s="10">
        <v>39.25</v>
      </c>
      <c r="AG11" s="10">
        <v>38.81</v>
      </c>
      <c r="AH11" s="10">
        <v>39.36</v>
      </c>
      <c r="AI11" s="10">
        <v>39.135333333333321</v>
      </c>
    </row>
    <row r="12" spans="1:35" x14ac:dyDescent="0.25">
      <c r="A12" s="4" t="s">
        <v>17</v>
      </c>
      <c r="B12" s="10" t="s">
        <v>18</v>
      </c>
      <c r="C12" s="10">
        <v>39.020000000000003</v>
      </c>
      <c r="D12" s="10">
        <v>39.020000000000003</v>
      </c>
      <c r="E12" s="10">
        <v>39.07</v>
      </c>
      <c r="F12" s="10">
        <v>39.14</v>
      </c>
      <c r="G12" s="10">
        <v>39.159999999999997</v>
      </c>
      <c r="H12" s="10">
        <v>39.21</v>
      </c>
      <c r="I12" s="10">
        <v>39.340000000000003</v>
      </c>
      <c r="J12" s="10">
        <v>39.299999999999997</v>
      </c>
      <c r="K12" s="10">
        <v>39.25</v>
      </c>
      <c r="L12" s="10">
        <v>39.200000000000003</v>
      </c>
      <c r="M12" s="10">
        <v>39.17</v>
      </c>
      <c r="N12" s="10">
        <v>39.22</v>
      </c>
      <c r="O12" s="10">
        <v>39.15</v>
      </c>
      <c r="P12" s="10">
        <v>39.19</v>
      </c>
      <c r="Q12" s="10">
        <v>39.26</v>
      </c>
      <c r="R12" s="10">
        <v>39.020000000000003</v>
      </c>
      <c r="S12" s="10">
        <v>38.81</v>
      </c>
      <c r="T12" s="10">
        <v>38.82</v>
      </c>
      <c r="U12" s="10">
        <v>38.97</v>
      </c>
      <c r="V12" s="10">
        <v>38.94</v>
      </c>
      <c r="W12" s="10">
        <v>38.880000000000003</v>
      </c>
      <c r="X12" s="10">
        <v>38.869999999999997</v>
      </c>
      <c r="Y12" s="10">
        <v>39.06</v>
      </c>
      <c r="Z12" s="10">
        <v>39.31</v>
      </c>
      <c r="AA12" s="10">
        <v>39.270000000000003</v>
      </c>
      <c r="AB12" s="10">
        <v>39.17</v>
      </c>
      <c r="AC12" s="10">
        <v>39.32</v>
      </c>
      <c r="AD12" s="10">
        <v>39.36</v>
      </c>
      <c r="AE12" s="10">
        <v>39.31</v>
      </c>
      <c r="AF12" s="10">
        <v>39.25</v>
      </c>
      <c r="AG12" s="10">
        <v>38.81</v>
      </c>
      <c r="AH12" s="10">
        <v>39.36</v>
      </c>
      <c r="AI12" s="10">
        <v>39.135333333333321</v>
      </c>
    </row>
    <row r="13" spans="1:35" x14ac:dyDescent="0.25">
      <c r="A13" s="4" t="s">
        <v>19</v>
      </c>
      <c r="B13" s="10" t="s">
        <v>20</v>
      </c>
      <c r="C13" s="10">
        <v>39.020000000000003</v>
      </c>
      <c r="D13" s="10">
        <v>39.020000000000003</v>
      </c>
      <c r="E13" s="10">
        <v>39.07</v>
      </c>
      <c r="F13" s="10">
        <v>39.14</v>
      </c>
      <c r="G13" s="10">
        <v>39.159999999999997</v>
      </c>
      <c r="H13" s="10">
        <v>39.21</v>
      </c>
      <c r="I13" s="10">
        <v>39.340000000000003</v>
      </c>
      <c r="J13" s="10">
        <v>39.299999999999997</v>
      </c>
      <c r="K13" s="10">
        <v>39.25</v>
      </c>
      <c r="L13" s="10">
        <v>39.200000000000003</v>
      </c>
      <c r="M13" s="10">
        <v>39.17</v>
      </c>
      <c r="N13" s="10">
        <v>39.22</v>
      </c>
      <c r="O13" s="10">
        <v>39.15</v>
      </c>
      <c r="P13" s="10">
        <v>39.19</v>
      </c>
      <c r="Q13" s="10">
        <v>39.26</v>
      </c>
      <c r="R13" s="10">
        <v>39.020000000000003</v>
      </c>
      <c r="S13" s="10">
        <v>38.81</v>
      </c>
      <c r="T13" s="10">
        <v>38.82</v>
      </c>
      <c r="U13" s="10">
        <v>38.97</v>
      </c>
      <c r="V13" s="10">
        <v>38.94</v>
      </c>
      <c r="W13" s="10">
        <v>38.880000000000003</v>
      </c>
      <c r="X13" s="10">
        <v>38.869999999999997</v>
      </c>
      <c r="Y13" s="10">
        <v>39.06</v>
      </c>
      <c r="Z13" s="10">
        <v>39.31</v>
      </c>
      <c r="AA13" s="10">
        <v>39.270000000000003</v>
      </c>
      <c r="AB13" s="10">
        <v>39.17</v>
      </c>
      <c r="AC13" s="10">
        <v>39.32</v>
      </c>
      <c r="AD13" s="10">
        <v>39.36</v>
      </c>
      <c r="AE13" s="10">
        <v>39.31</v>
      </c>
      <c r="AF13" s="10">
        <v>39.25</v>
      </c>
      <c r="AG13" s="10">
        <v>38.81</v>
      </c>
      <c r="AH13" s="10">
        <v>39.36</v>
      </c>
      <c r="AI13" s="10">
        <v>39.135333333333321</v>
      </c>
    </row>
    <row r="14" spans="1:35" x14ac:dyDescent="0.25">
      <c r="A14" s="4">
        <v>10</v>
      </c>
      <c r="B14" s="10" t="s">
        <v>21</v>
      </c>
      <c r="C14" s="10">
        <v>39.020000000000003</v>
      </c>
      <c r="D14" s="10">
        <v>39.020000000000003</v>
      </c>
      <c r="E14" s="10">
        <v>39.07</v>
      </c>
      <c r="F14" s="10">
        <v>39.14</v>
      </c>
      <c r="G14" s="10">
        <v>39.159999999999997</v>
      </c>
      <c r="H14" s="10">
        <v>39.21</v>
      </c>
      <c r="I14" s="10">
        <v>39.340000000000003</v>
      </c>
      <c r="J14" s="10">
        <v>39.299999999999997</v>
      </c>
      <c r="K14" s="10">
        <v>39.25</v>
      </c>
      <c r="L14" s="10">
        <v>39.200000000000003</v>
      </c>
      <c r="M14" s="10">
        <v>39.17</v>
      </c>
      <c r="N14" s="10">
        <v>39.22</v>
      </c>
      <c r="O14" s="10">
        <v>39.15</v>
      </c>
      <c r="P14" s="10">
        <v>39.19</v>
      </c>
      <c r="Q14" s="10">
        <v>39.26</v>
      </c>
      <c r="R14" s="10">
        <v>39.020000000000003</v>
      </c>
      <c r="S14" s="10">
        <v>38.81</v>
      </c>
      <c r="T14" s="10">
        <v>38.82</v>
      </c>
      <c r="U14" s="10">
        <v>38.97</v>
      </c>
      <c r="V14" s="10">
        <v>38.94</v>
      </c>
      <c r="W14" s="10">
        <v>38.880000000000003</v>
      </c>
      <c r="X14" s="10">
        <v>38.869999999999997</v>
      </c>
      <c r="Y14" s="10">
        <v>39.06</v>
      </c>
      <c r="Z14" s="10">
        <v>39.31</v>
      </c>
      <c r="AA14" s="10">
        <v>39.270000000000003</v>
      </c>
      <c r="AB14" s="10">
        <v>39.17</v>
      </c>
      <c r="AC14" s="10">
        <v>39.32</v>
      </c>
      <c r="AD14" s="10">
        <v>39.36</v>
      </c>
      <c r="AE14" s="10">
        <v>39.31</v>
      </c>
      <c r="AF14" s="10">
        <v>39.25</v>
      </c>
      <c r="AG14" s="10">
        <v>38.81</v>
      </c>
      <c r="AH14" s="10">
        <v>39.36</v>
      </c>
      <c r="AI14" s="10">
        <v>39.135333333333321</v>
      </c>
    </row>
    <row r="15" spans="1:35" x14ac:dyDescent="0.25">
      <c r="A15" s="4">
        <v>11</v>
      </c>
      <c r="B15" s="10" t="s">
        <v>22</v>
      </c>
      <c r="C15" s="10">
        <v>39.020000000000003</v>
      </c>
      <c r="D15" s="10">
        <v>39.020000000000003</v>
      </c>
      <c r="E15" s="10">
        <v>39.07</v>
      </c>
      <c r="F15" s="10">
        <v>39.14</v>
      </c>
      <c r="G15" s="10">
        <v>39.159999999999997</v>
      </c>
      <c r="H15" s="10">
        <v>39.21</v>
      </c>
      <c r="I15" s="10">
        <v>39.340000000000003</v>
      </c>
      <c r="J15" s="10">
        <v>39.299999999999997</v>
      </c>
      <c r="K15" s="10">
        <v>39.25</v>
      </c>
      <c r="L15" s="10">
        <v>39.200000000000003</v>
      </c>
      <c r="M15" s="10">
        <v>39.17</v>
      </c>
      <c r="N15" s="10">
        <v>39.22</v>
      </c>
      <c r="O15" s="10">
        <v>39.15</v>
      </c>
      <c r="P15" s="10">
        <v>39.19</v>
      </c>
      <c r="Q15" s="10">
        <v>39.26</v>
      </c>
      <c r="R15" s="10">
        <v>39.020000000000003</v>
      </c>
      <c r="S15" s="10">
        <v>38.81</v>
      </c>
      <c r="T15" s="10">
        <v>38.82</v>
      </c>
      <c r="U15" s="10">
        <v>38.97</v>
      </c>
      <c r="V15" s="10">
        <v>38.94</v>
      </c>
      <c r="W15" s="10">
        <v>38.880000000000003</v>
      </c>
      <c r="X15" s="10">
        <v>38.869999999999997</v>
      </c>
      <c r="Y15" s="10">
        <v>39.06</v>
      </c>
      <c r="Z15" s="10">
        <v>39.31</v>
      </c>
      <c r="AA15" s="10">
        <v>39.270000000000003</v>
      </c>
      <c r="AB15" s="10">
        <v>39.17</v>
      </c>
      <c r="AC15" s="10">
        <v>39.32</v>
      </c>
      <c r="AD15" s="10">
        <v>39.36</v>
      </c>
      <c r="AE15" s="10">
        <v>39.31</v>
      </c>
      <c r="AF15" s="10">
        <v>39.25</v>
      </c>
      <c r="AG15" s="10">
        <v>38.81</v>
      </c>
      <c r="AH15" s="10">
        <v>39.36</v>
      </c>
      <c r="AI15" s="10">
        <v>39.135333333333321</v>
      </c>
    </row>
    <row r="16" spans="1:35" x14ac:dyDescent="0.25">
      <c r="A16" s="4">
        <v>12</v>
      </c>
      <c r="B16" s="10" t="s">
        <v>23</v>
      </c>
      <c r="C16" s="10">
        <v>39.020000000000003</v>
      </c>
      <c r="D16" s="10">
        <v>39.020000000000003</v>
      </c>
      <c r="E16" s="10">
        <v>39.07</v>
      </c>
      <c r="F16" s="10">
        <v>39.14</v>
      </c>
      <c r="G16" s="10">
        <v>41.128999999999998</v>
      </c>
      <c r="H16" s="10">
        <v>41.182000000000002</v>
      </c>
      <c r="I16" s="10">
        <v>41.262999999999998</v>
      </c>
      <c r="J16" s="10">
        <v>41.265000000000001</v>
      </c>
      <c r="K16" s="10">
        <v>41.161999999999999</v>
      </c>
      <c r="L16" s="10">
        <v>41.262</v>
      </c>
      <c r="M16" s="10">
        <v>41.173999999999999</v>
      </c>
      <c r="N16" s="10">
        <v>40.9</v>
      </c>
      <c r="O16" s="10">
        <v>41.137</v>
      </c>
      <c r="P16" s="10">
        <v>41.006</v>
      </c>
      <c r="Q16" s="10">
        <v>41.206000000000003</v>
      </c>
      <c r="R16" s="10">
        <v>41.085000000000001</v>
      </c>
      <c r="S16" s="10">
        <v>40.994999999999997</v>
      </c>
      <c r="T16" s="10">
        <v>41.042999999999999</v>
      </c>
      <c r="U16" s="10">
        <v>41.109000000000002</v>
      </c>
      <c r="V16" s="10">
        <v>41.094999999999999</v>
      </c>
      <c r="W16" s="10">
        <v>38.880000000000003</v>
      </c>
      <c r="X16" s="10">
        <v>41.122</v>
      </c>
      <c r="Y16" s="10">
        <v>41.095999999999997</v>
      </c>
      <c r="Z16" s="10">
        <v>39.31</v>
      </c>
      <c r="AA16" s="10">
        <v>41.161000000000001</v>
      </c>
      <c r="AB16" s="10">
        <v>41.195</v>
      </c>
      <c r="AC16" s="10">
        <v>39.32</v>
      </c>
      <c r="AD16" s="10">
        <v>39.36</v>
      </c>
      <c r="AE16" s="10">
        <v>39.31</v>
      </c>
      <c r="AF16" s="10">
        <v>39.25</v>
      </c>
      <c r="AG16" s="10">
        <v>38.880000000000003</v>
      </c>
      <c r="AH16" s="10">
        <v>41.265000000000001</v>
      </c>
      <c r="AI16" s="10">
        <v>40.475566666666658</v>
      </c>
    </row>
    <row r="17" spans="1:35" x14ac:dyDescent="0.25">
      <c r="A17" s="4">
        <v>13</v>
      </c>
      <c r="B17" s="10" t="s">
        <v>24</v>
      </c>
      <c r="C17" s="10">
        <v>39.020000000000003</v>
      </c>
      <c r="D17" s="10">
        <v>39.020000000000003</v>
      </c>
      <c r="E17" s="10">
        <v>39.07</v>
      </c>
      <c r="F17" s="10">
        <v>39.14</v>
      </c>
      <c r="G17" s="10">
        <v>41.128999999999998</v>
      </c>
      <c r="H17" s="10">
        <v>41.182000000000002</v>
      </c>
      <c r="I17" s="10">
        <v>41.262999999999998</v>
      </c>
      <c r="J17" s="10">
        <v>41.265000000000001</v>
      </c>
      <c r="K17" s="10">
        <v>41.161999999999999</v>
      </c>
      <c r="L17" s="10">
        <v>41.262</v>
      </c>
      <c r="M17" s="10">
        <v>41.173999999999999</v>
      </c>
      <c r="N17" s="10">
        <v>40.9</v>
      </c>
      <c r="O17" s="10">
        <v>41.137</v>
      </c>
      <c r="P17" s="10">
        <v>41.006</v>
      </c>
      <c r="Q17" s="10">
        <v>41.206000000000003</v>
      </c>
      <c r="R17" s="10">
        <v>41.085000000000001</v>
      </c>
      <c r="S17" s="10">
        <v>40.994999999999997</v>
      </c>
      <c r="T17" s="10">
        <v>41.042999999999999</v>
      </c>
      <c r="U17" s="10">
        <v>41.109000000000002</v>
      </c>
      <c r="V17" s="10">
        <v>41.094999999999999</v>
      </c>
      <c r="W17" s="10">
        <v>38.880000000000003</v>
      </c>
      <c r="X17" s="10">
        <v>41.122</v>
      </c>
      <c r="Y17" s="10">
        <v>41.095999999999997</v>
      </c>
      <c r="Z17" s="10">
        <v>39.31</v>
      </c>
      <c r="AA17" s="10">
        <v>41.161000000000001</v>
      </c>
      <c r="AB17" s="10">
        <v>41.195</v>
      </c>
      <c r="AC17" s="10">
        <v>39.32</v>
      </c>
      <c r="AD17" s="10">
        <v>39.36</v>
      </c>
      <c r="AE17" s="10">
        <v>39.31</v>
      </c>
      <c r="AF17" s="10">
        <v>39.25</v>
      </c>
      <c r="AG17" s="10">
        <v>38.880000000000003</v>
      </c>
      <c r="AH17" s="10">
        <v>41.265000000000001</v>
      </c>
      <c r="AI17" s="10">
        <v>40.475566666666658</v>
      </c>
    </row>
    <row r="18" spans="1:35" x14ac:dyDescent="0.25">
      <c r="A18" s="4">
        <v>14</v>
      </c>
      <c r="B18" s="10" t="s">
        <v>25</v>
      </c>
      <c r="C18" s="10">
        <v>40.906999999999996</v>
      </c>
      <c r="D18" s="10">
        <v>41.037999999999997</v>
      </c>
      <c r="E18" s="10">
        <v>41.027000000000001</v>
      </c>
      <c r="F18" s="10">
        <v>41.06</v>
      </c>
      <c r="G18" s="10">
        <v>41.128999999999998</v>
      </c>
      <c r="H18" s="10">
        <v>41.182000000000002</v>
      </c>
      <c r="I18" s="10">
        <v>41.262999999999998</v>
      </c>
      <c r="J18" s="10">
        <v>41.265000000000001</v>
      </c>
      <c r="K18" s="10">
        <v>41.161999999999999</v>
      </c>
      <c r="L18" s="10">
        <v>41.262</v>
      </c>
      <c r="M18" s="10">
        <v>41.173999999999999</v>
      </c>
      <c r="N18" s="10">
        <v>40.9</v>
      </c>
      <c r="O18" s="10">
        <v>41.137</v>
      </c>
      <c r="P18" s="10">
        <v>41.006</v>
      </c>
      <c r="Q18" s="10">
        <v>41.206000000000003</v>
      </c>
      <c r="R18" s="10">
        <v>41.085000000000001</v>
      </c>
      <c r="S18" s="10">
        <v>40.994999999999997</v>
      </c>
      <c r="T18" s="10">
        <v>41.042999999999999</v>
      </c>
      <c r="U18" s="10">
        <v>41.109000000000002</v>
      </c>
      <c r="V18" s="10">
        <v>41.094999999999999</v>
      </c>
      <c r="W18" s="10">
        <v>41.119</v>
      </c>
      <c r="X18" s="10">
        <v>41.122</v>
      </c>
      <c r="Y18" s="10">
        <v>41.095999999999997</v>
      </c>
      <c r="Z18" s="10">
        <v>41.110999999999997</v>
      </c>
      <c r="AA18" s="10">
        <v>41.161000000000001</v>
      </c>
      <c r="AB18" s="10">
        <v>41.195</v>
      </c>
      <c r="AC18" s="10">
        <v>41.186</v>
      </c>
      <c r="AD18" s="10">
        <v>41.192999999999998</v>
      </c>
      <c r="AE18" s="10">
        <v>41.207999999999998</v>
      </c>
      <c r="AF18" s="10">
        <v>41.170999999999999</v>
      </c>
      <c r="AG18" s="10">
        <v>40.9</v>
      </c>
      <c r="AH18" s="10">
        <v>41.265000000000001</v>
      </c>
      <c r="AI18" s="10">
        <v>41.120233333333331</v>
      </c>
    </row>
    <row r="19" spans="1:35" x14ac:dyDescent="0.25">
      <c r="A19" s="4">
        <v>15</v>
      </c>
      <c r="B19" s="10" t="s">
        <v>26</v>
      </c>
      <c r="C19" s="10">
        <v>40.906999999999996</v>
      </c>
      <c r="D19" s="10">
        <v>41.037999999999997</v>
      </c>
      <c r="E19" s="10">
        <v>41.027000000000001</v>
      </c>
      <c r="F19" s="10">
        <v>41.06</v>
      </c>
      <c r="G19" s="10">
        <v>41.128999999999998</v>
      </c>
      <c r="H19" s="10">
        <v>41.182000000000002</v>
      </c>
      <c r="I19" s="10">
        <v>41.262999999999998</v>
      </c>
      <c r="J19" s="10">
        <v>41.265000000000001</v>
      </c>
      <c r="K19" s="10">
        <v>41.161999999999999</v>
      </c>
      <c r="L19" s="10">
        <v>41.262</v>
      </c>
      <c r="M19" s="10">
        <v>41.173999999999999</v>
      </c>
      <c r="N19" s="10">
        <v>40.9</v>
      </c>
      <c r="O19" s="10">
        <v>41.137</v>
      </c>
      <c r="P19" s="10">
        <v>41.006</v>
      </c>
      <c r="Q19" s="10">
        <v>41.206000000000003</v>
      </c>
      <c r="R19" s="10">
        <v>41.085000000000001</v>
      </c>
      <c r="S19" s="10">
        <v>40.994999999999997</v>
      </c>
      <c r="T19" s="10">
        <v>41.042999999999999</v>
      </c>
      <c r="U19" s="10">
        <v>41.109000000000002</v>
      </c>
      <c r="V19" s="10">
        <v>41.094999999999999</v>
      </c>
      <c r="W19" s="10">
        <v>41.119</v>
      </c>
      <c r="X19" s="10">
        <v>41.122</v>
      </c>
      <c r="Y19" s="10">
        <v>41.095999999999997</v>
      </c>
      <c r="Z19" s="10">
        <v>41.110999999999997</v>
      </c>
      <c r="AA19" s="10">
        <v>41.161000000000001</v>
      </c>
      <c r="AB19" s="10">
        <v>41.195</v>
      </c>
      <c r="AC19" s="10">
        <v>41.186</v>
      </c>
      <c r="AD19" s="10">
        <v>41.192999999999998</v>
      </c>
      <c r="AE19" s="10">
        <v>41.207999999999998</v>
      </c>
      <c r="AF19" s="10">
        <v>41.170999999999999</v>
      </c>
      <c r="AG19" s="10">
        <v>40.9</v>
      </c>
      <c r="AH19" s="10">
        <v>41.265000000000001</v>
      </c>
      <c r="AI19" s="10">
        <v>41.120233333333331</v>
      </c>
    </row>
    <row r="20" spans="1:35" x14ac:dyDescent="0.25">
      <c r="A20" s="4">
        <v>16</v>
      </c>
      <c r="B20" s="10" t="s">
        <v>27</v>
      </c>
      <c r="C20" s="10">
        <v>41.036000000000001</v>
      </c>
      <c r="D20" s="10">
        <v>40.901000000000003</v>
      </c>
      <c r="E20" s="10">
        <v>41.017000000000003</v>
      </c>
      <c r="F20" s="10">
        <v>41.112000000000002</v>
      </c>
      <c r="G20" s="10">
        <v>41.143999999999998</v>
      </c>
      <c r="H20" s="10">
        <v>41.191000000000003</v>
      </c>
      <c r="I20" s="10">
        <v>40.944000000000003</v>
      </c>
      <c r="J20" s="10">
        <v>40.993000000000002</v>
      </c>
      <c r="K20" s="10">
        <v>41.378</v>
      </c>
      <c r="L20" s="10">
        <v>41.237000000000002</v>
      </c>
      <c r="M20" s="10">
        <v>41.137</v>
      </c>
      <c r="N20" s="10">
        <v>41.152999999999999</v>
      </c>
      <c r="O20" s="10">
        <v>41.061999999999998</v>
      </c>
      <c r="P20" s="10">
        <v>41.121000000000002</v>
      </c>
      <c r="Q20" s="10">
        <v>41.072000000000003</v>
      </c>
      <c r="R20" s="10">
        <v>40.945</v>
      </c>
      <c r="S20" s="10">
        <v>41.006</v>
      </c>
      <c r="T20" s="10">
        <v>40.847999999999999</v>
      </c>
      <c r="U20" s="10">
        <v>41.17</v>
      </c>
      <c r="V20" s="10">
        <v>41.222000000000001</v>
      </c>
      <c r="W20" s="10">
        <v>41.146999999999998</v>
      </c>
      <c r="X20" s="10">
        <v>41.088000000000001</v>
      </c>
      <c r="Y20" s="10">
        <v>41.2</v>
      </c>
      <c r="Z20" s="10">
        <v>41.286999999999999</v>
      </c>
      <c r="AA20" s="10">
        <v>41.203000000000003</v>
      </c>
      <c r="AB20" s="10">
        <v>41.286999999999999</v>
      </c>
      <c r="AC20" s="10">
        <v>41.317</v>
      </c>
      <c r="AD20" s="10">
        <v>41.375999999999998</v>
      </c>
      <c r="AE20" s="10">
        <v>41.322000000000003</v>
      </c>
      <c r="AF20" s="10">
        <v>41.332999999999998</v>
      </c>
      <c r="AG20" s="10">
        <v>40.847999999999999</v>
      </c>
      <c r="AH20" s="10">
        <v>41.378</v>
      </c>
      <c r="AI20" s="10">
        <v>41.141633333333338</v>
      </c>
    </row>
    <row r="21" spans="1:35" x14ac:dyDescent="0.25">
      <c r="A21" s="4">
        <v>17</v>
      </c>
      <c r="B21" s="10" t="s">
        <v>28</v>
      </c>
      <c r="C21" s="10">
        <v>41.55</v>
      </c>
      <c r="D21" s="10">
        <v>41.55</v>
      </c>
      <c r="E21" s="10">
        <v>41.55</v>
      </c>
      <c r="F21" s="10">
        <v>41.55</v>
      </c>
      <c r="G21" s="10">
        <v>41.55</v>
      </c>
      <c r="H21" s="10">
        <v>41.55</v>
      </c>
      <c r="I21" s="10">
        <v>41.55</v>
      </c>
      <c r="J21" s="10">
        <v>41.55</v>
      </c>
      <c r="K21" s="10">
        <v>41.55</v>
      </c>
      <c r="L21" s="10">
        <v>41.55</v>
      </c>
      <c r="M21" s="10">
        <v>41.55</v>
      </c>
      <c r="N21" s="10">
        <v>41.546999999999997</v>
      </c>
      <c r="O21" s="10">
        <v>41.545999999999999</v>
      </c>
      <c r="P21" s="10">
        <v>41.545999999999999</v>
      </c>
      <c r="Q21" s="10">
        <v>41.545999999999999</v>
      </c>
      <c r="R21" s="10">
        <v>41.545999999999999</v>
      </c>
      <c r="S21" s="10">
        <v>41.545999999999999</v>
      </c>
      <c r="T21" s="10">
        <v>41.545999999999999</v>
      </c>
      <c r="U21" s="10">
        <v>41.545999999999999</v>
      </c>
      <c r="V21" s="10">
        <v>41.545999999999999</v>
      </c>
      <c r="W21" s="10">
        <v>41.545999999999999</v>
      </c>
      <c r="X21" s="10">
        <v>41.545999999999999</v>
      </c>
      <c r="Y21" s="10">
        <v>41.545999999999999</v>
      </c>
      <c r="Z21" s="10">
        <v>41.545999999999999</v>
      </c>
      <c r="AA21" s="10">
        <v>41.545999999999999</v>
      </c>
      <c r="AB21" s="10">
        <v>41.545999999999999</v>
      </c>
      <c r="AC21" s="10">
        <v>41.545999999999999</v>
      </c>
      <c r="AD21" s="10">
        <v>41.545999999999999</v>
      </c>
      <c r="AE21" s="10">
        <v>41.545999999999999</v>
      </c>
      <c r="AF21" s="10">
        <v>41.545999999999999</v>
      </c>
      <c r="AG21" s="10">
        <v>41.545999999999999</v>
      </c>
      <c r="AH21" s="10">
        <v>41.55</v>
      </c>
      <c r="AI21" s="10">
        <v>41.547500000000028</v>
      </c>
    </row>
    <row r="22" spans="1:35" x14ac:dyDescent="0.25">
      <c r="A22" s="4">
        <v>18</v>
      </c>
      <c r="B22" s="10" t="s">
        <v>29</v>
      </c>
      <c r="C22" s="10">
        <v>39.020000000000003</v>
      </c>
      <c r="D22" s="10">
        <v>39.020000000000003</v>
      </c>
      <c r="E22" s="10">
        <v>39.07</v>
      </c>
      <c r="F22" s="10">
        <v>39.14</v>
      </c>
      <c r="G22" s="10">
        <v>39.159999999999997</v>
      </c>
      <c r="H22" s="10">
        <v>39.21</v>
      </c>
      <c r="I22" s="10">
        <v>39.340000000000003</v>
      </c>
      <c r="J22" s="10">
        <v>39.299999999999997</v>
      </c>
      <c r="K22" s="10">
        <v>39.25</v>
      </c>
      <c r="L22" s="10">
        <v>39.200000000000003</v>
      </c>
      <c r="M22" s="10">
        <v>39.17</v>
      </c>
      <c r="N22" s="10">
        <v>39.22</v>
      </c>
      <c r="O22" s="10">
        <v>39.15</v>
      </c>
      <c r="P22" s="10">
        <v>39.19</v>
      </c>
      <c r="Q22" s="10">
        <v>39.26</v>
      </c>
      <c r="R22" s="10">
        <v>39.020000000000003</v>
      </c>
      <c r="S22" s="10">
        <v>38.81</v>
      </c>
      <c r="T22" s="10">
        <v>38.82</v>
      </c>
      <c r="U22" s="10">
        <v>38.97</v>
      </c>
      <c r="V22" s="10">
        <v>38.94</v>
      </c>
      <c r="W22" s="10">
        <v>38.880000000000003</v>
      </c>
      <c r="X22" s="10">
        <v>38.869999999999997</v>
      </c>
      <c r="Y22" s="10">
        <v>39.06</v>
      </c>
      <c r="Z22" s="10">
        <v>39.31</v>
      </c>
      <c r="AA22" s="10">
        <v>39.270000000000003</v>
      </c>
      <c r="AB22" s="10">
        <v>39.17</v>
      </c>
      <c r="AC22" s="10">
        <v>39.32</v>
      </c>
      <c r="AD22" s="10">
        <v>39.36</v>
      </c>
      <c r="AE22" s="10">
        <v>39.31</v>
      </c>
      <c r="AF22" s="10">
        <v>39.25</v>
      </c>
      <c r="AG22" s="10">
        <v>38.81</v>
      </c>
      <c r="AH22" s="10">
        <v>39.36</v>
      </c>
      <c r="AI22" s="10">
        <v>39.135333333333321</v>
      </c>
    </row>
    <row r="23" spans="1:35" x14ac:dyDescent="0.25">
      <c r="A23" s="4">
        <v>19</v>
      </c>
      <c r="B23" s="10" t="s">
        <v>30</v>
      </c>
      <c r="C23" s="10">
        <v>42.465000000000003</v>
      </c>
      <c r="D23" s="10">
        <v>42.465000000000003</v>
      </c>
      <c r="E23" s="10">
        <v>42.465000000000003</v>
      </c>
      <c r="F23" s="10">
        <v>41.112000000000002</v>
      </c>
      <c r="G23" s="10">
        <v>40.875</v>
      </c>
      <c r="H23" s="10">
        <v>40.875</v>
      </c>
      <c r="I23" s="10">
        <v>40.875</v>
      </c>
      <c r="J23" s="10">
        <v>40.875</v>
      </c>
      <c r="K23" s="10">
        <v>40.875</v>
      </c>
      <c r="L23" s="10">
        <v>40.875</v>
      </c>
      <c r="M23" s="10">
        <v>40.875</v>
      </c>
      <c r="N23" s="10">
        <v>40.875</v>
      </c>
      <c r="O23" s="10">
        <v>40.875</v>
      </c>
      <c r="P23" s="10">
        <v>40.875</v>
      </c>
      <c r="Q23" s="10">
        <v>40.875</v>
      </c>
      <c r="R23" s="10">
        <v>40.875</v>
      </c>
      <c r="S23" s="10">
        <v>40.875</v>
      </c>
      <c r="T23" s="10">
        <v>40.875</v>
      </c>
      <c r="U23" s="10">
        <v>40.875</v>
      </c>
      <c r="V23" s="10">
        <v>40.875</v>
      </c>
      <c r="W23" s="10">
        <v>40.875</v>
      </c>
      <c r="X23" s="10">
        <v>40.875</v>
      </c>
      <c r="Y23" s="10">
        <v>40.875</v>
      </c>
      <c r="Z23" s="10">
        <v>40.875</v>
      </c>
      <c r="AA23" s="10">
        <v>40.875</v>
      </c>
      <c r="AB23" s="10">
        <v>40.875</v>
      </c>
      <c r="AC23" s="10">
        <v>40.875</v>
      </c>
      <c r="AD23" s="10">
        <v>40.875</v>
      </c>
      <c r="AE23" s="10">
        <v>40.875</v>
      </c>
      <c r="AF23" s="10">
        <v>40.875</v>
      </c>
      <c r="AG23" s="10">
        <v>40.875</v>
      </c>
      <c r="AH23" s="10">
        <v>42.465000000000003</v>
      </c>
      <c r="AI23" s="10">
        <v>41.041900000000005</v>
      </c>
    </row>
    <row r="24" spans="1:35" x14ac:dyDescent="0.25">
      <c r="A24" s="4">
        <v>20</v>
      </c>
      <c r="B24" s="10" t="s">
        <v>31</v>
      </c>
      <c r="C24" s="10">
        <v>40.906999999999996</v>
      </c>
      <c r="D24" s="10">
        <v>41.037999999999997</v>
      </c>
      <c r="E24" s="10">
        <v>41.027000000000001</v>
      </c>
      <c r="F24" s="10">
        <v>41.06</v>
      </c>
      <c r="G24" s="10">
        <v>41.128999999999998</v>
      </c>
      <c r="H24" s="10">
        <v>41.182000000000002</v>
      </c>
      <c r="I24" s="10">
        <v>41.262999999999998</v>
      </c>
      <c r="J24" s="10">
        <v>41.265000000000001</v>
      </c>
      <c r="K24" s="10">
        <v>41.161999999999999</v>
      </c>
      <c r="L24" s="10">
        <v>41.262</v>
      </c>
      <c r="M24" s="10">
        <v>41.173999999999999</v>
      </c>
      <c r="N24" s="10">
        <v>40.9</v>
      </c>
      <c r="O24" s="10">
        <v>41.137</v>
      </c>
      <c r="P24" s="10">
        <v>41.006</v>
      </c>
      <c r="Q24" s="10">
        <v>41.206000000000003</v>
      </c>
      <c r="R24" s="10">
        <v>41.085000000000001</v>
      </c>
      <c r="S24" s="10">
        <v>40.994999999999997</v>
      </c>
      <c r="T24" s="10">
        <v>41.042999999999999</v>
      </c>
      <c r="U24" s="10">
        <v>41.109000000000002</v>
      </c>
      <c r="V24" s="10">
        <v>41.094999999999999</v>
      </c>
      <c r="W24" s="10">
        <v>41.119</v>
      </c>
      <c r="X24" s="10">
        <v>41.122</v>
      </c>
      <c r="Y24" s="10">
        <v>41.095999999999997</v>
      </c>
      <c r="Z24" s="10">
        <v>41.110999999999997</v>
      </c>
      <c r="AA24" s="10">
        <v>41.161000000000001</v>
      </c>
      <c r="AB24" s="10">
        <v>41.195</v>
      </c>
      <c r="AC24" s="10">
        <v>41.186</v>
      </c>
      <c r="AD24" s="10">
        <v>41.192999999999998</v>
      </c>
      <c r="AE24" s="10">
        <v>41.207999999999998</v>
      </c>
      <c r="AF24" s="10">
        <v>41.170999999999999</v>
      </c>
      <c r="AG24" s="10">
        <v>40.9</v>
      </c>
      <c r="AH24" s="10">
        <v>41.265000000000001</v>
      </c>
      <c r="AI24" s="10">
        <v>41.120233333333331</v>
      </c>
    </row>
    <row r="25" spans="1:35" x14ac:dyDescent="0.25">
      <c r="A25" s="4">
        <v>21</v>
      </c>
      <c r="B25" s="10" t="s">
        <v>32</v>
      </c>
      <c r="C25" s="10">
        <v>37.658000000000001</v>
      </c>
      <c r="D25" s="10">
        <v>37.649000000000001</v>
      </c>
      <c r="E25" s="10">
        <v>37.652000000000001</v>
      </c>
      <c r="F25" s="10">
        <v>37.655999999999999</v>
      </c>
      <c r="G25" s="10">
        <v>37.655000000000001</v>
      </c>
      <c r="H25" s="10">
        <v>37.673999999999999</v>
      </c>
      <c r="I25" s="10">
        <v>37.655000000000001</v>
      </c>
      <c r="J25" s="10">
        <v>37.656999999999996</v>
      </c>
      <c r="K25" s="10">
        <v>37.655000000000001</v>
      </c>
      <c r="L25" s="10">
        <v>37.656999999999996</v>
      </c>
      <c r="M25" s="10">
        <v>37.656999999999996</v>
      </c>
      <c r="N25" s="10">
        <v>37.665999999999997</v>
      </c>
      <c r="O25" s="10">
        <v>37.668999999999997</v>
      </c>
      <c r="P25" s="10">
        <v>37.667000000000002</v>
      </c>
      <c r="Q25" s="10">
        <v>37.661000000000001</v>
      </c>
      <c r="R25" s="10">
        <v>37.646999999999998</v>
      </c>
      <c r="S25" s="10">
        <v>37.656999999999996</v>
      </c>
      <c r="T25" s="10">
        <v>37.655000000000001</v>
      </c>
      <c r="U25" s="10">
        <v>37.658000000000001</v>
      </c>
      <c r="V25" s="10">
        <v>37.658000000000001</v>
      </c>
      <c r="W25" s="10">
        <v>37.655999999999999</v>
      </c>
      <c r="X25" s="10">
        <v>37.654000000000003</v>
      </c>
      <c r="Y25" s="10">
        <v>37.658000000000001</v>
      </c>
      <c r="Z25" s="10">
        <v>37.656999999999996</v>
      </c>
      <c r="AA25" s="10">
        <v>37.649000000000001</v>
      </c>
      <c r="AB25" s="10">
        <v>37.654000000000003</v>
      </c>
      <c r="AC25" s="10">
        <v>37.661999999999999</v>
      </c>
      <c r="AD25" s="10">
        <v>37.655000000000001</v>
      </c>
      <c r="AE25" s="10">
        <v>37.646999999999998</v>
      </c>
      <c r="AF25" s="10">
        <v>37.649000000000001</v>
      </c>
      <c r="AG25" s="10">
        <v>37.646999999999998</v>
      </c>
      <c r="AH25" s="10">
        <v>37.673999999999999</v>
      </c>
      <c r="AI25" s="10">
        <v>37.656800000000004</v>
      </c>
    </row>
    <row r="26" spans="1:35" x14ac:dyDescent="0.25">
      <c r="A26" s="4">
        <v>22</v>
      </c>
      <c r="B26" s="10" t="s">
        <v>33</v>
      </c>
      <c r="C26" s="10">
        <v>39.020000000000003</v>
      </c>
      <c r="D26" s="10">
        <v>39.020000000000003</v>
      </c>
      <c r="E26" s="10">
        <v>39.07</v>
      </c>
      <c r="F26" s="10">
        <v>39.14</v>
      </c>
      <c r="G26" s="10">
        <v>39.159999999999997</v>
      </c>
      <c r="H26" s="10">
        <v>39.21</v>
      </c>
      <c r="I26" s="10">
        <v>39.340000000000003</v>
      </c>
      <c r="J26" s="10">
        <v>39.299999999999997</v>
      </c>
      <c r="K26" s="10">
        <v>39.25</v>
      </c>
      <c r="L26" s="10">
        <v>39.200000000000003</v>
      </c>
      <c r="M26" s="10">
        <v>39.17</v>
      </c>
      <c r="N26" s="10">
        <v>39.22</v>
      </c>
      <c r="O26" s="10">
        <v>39.15</v>
      </c>
      <c r="P26" s="10">
        <v>39.19</v>
      </c>
      <c r="Q26" s="10">
        <v>39.26</v>
      </c>
      <c r="R26" s="10">
        <v>39.020000000000003</v>
      </c>
      <c r="S26" s="10">
        <v>38.81</v>
      </c>
      <c r="T26" s="10">
        <v>38.82</v>
      </c>
      <c r="U26" s="10">
        <v>38.97</v>
      </c>
      <c r="V26" s="10">
        <v>38.94</v>
      </c>
      <c r="W26" s="10">
        <v>38.880000000000003</v>
      </c>
      <c r="X26" s="10">
        <v>38.869999999999997</v>
      </c>
      <c r="Y26" s="10">
        <v>39.06</v>
      </c>
      <c r="Z26" s="10">
        <v>39.31</v>
      </c>
      <c r="AA26" s="10">
        <v>39.270000000000003</v>
      </c>
      <c r="AB26" s="10">
        <v>39.17</v>
      </c>
      <c r="AC26" s="10">
        <v>39.32</v>
      </c>
      <c r="AD26" s="10">
        <v>39.36</v>
      </c>
      <c r="AE26" s="10">
        <v>39.31</v>
      </c>
      <c r="AF26" s="10">
        <v>39.25</v>
      </c>
      <c r="AG26" s="10">
        <v>38.81</v>
      </c>
      <c r="AH26" s="10">
        <v>39.36</v>
      </c>
      <c r="AI26" s="10">
        <v>39.135333333333321</v>
      </c>
    </row>
    <row r="27" spans="1:35" x14ac:dyDescent="0.25">
      <c r="A27" s="4">
        <v>23</v>
      </c>
      <c r="B27" s="10" t="s">
        <v>34</v>
      </c>
      <c r="C27" s="10">
        <v>40.905999999999999</v>
      </c>
      <c r="D27" s="10">
        <v>40.960999999999999</v>
      </c>
      <c r="E27" s="10">
        <v>40.959000000000003</v>
      </c>
      <c r="F27" s="10">
        <v>40.991</v>
      </c>
      <c r="G27" s="10">
        <v>41.057000000000002</v>
      </c>
      <c r="H27" s="10">
        <v>41.125</v>
      </c>
      <c r="I27" s="10">
        <v>41.14</v>
      </c>
      <c r="J27" s="10">
        <v>41.292000000000002</v>
      </c>
      <c r="K27" s="10">
        <v>41.079000000000001</v>
      </c>
      <c r="L27" s="10">
        <v>41.262</v>
      </c>
      <c r="M27" s="10">
        <v>41.179000000000002</v>
      </c>
      <c r="N27" s="10">
        <v>40.950000000000003</v>
      </c>
      <c r="O27" s="10">
        <v>40.999000000000002</v>
      </c>
      <c r="P27" s="10">
        <v>40.904000000000003</v>
      </c>
      <c r="Q27" s="10">
        <v>41.220999999999997</v>
      </c>
      <c r="R27" s="10">
        <v>41.088000000000001</v>
      </c>
      <c r="S27" s="10">
        <v>40.996000000000002</v>
      </c>
      <c r="T27" s="10">
        <v>41.002000000000002</v>
      </c>
      <c r="U27" s="10">
        <v>41.073999999999998</v>
      </c>
      <c r="V27" s="10">
        <v>41.061</v>
      </c>
      <c r="W27" s="10">
        <v>41.075000000000003</v>
      </c>
      <c r="X27" s="10">
        <v>41.079000000000001</v>
      </c>
      <c r="Y27" s="10">
        <v>41.054000000000002</v>
      </c>
      <c r="Z27" s="10">
        <v>41.05</v>
      </c>
      <c r="AA27" s="10">
        <v>41.113</v>
      </c>
      <c r="AB27" s="10">
        <v>41.164999999999999</v>
      </c>
      <c r="AC27" s="10">
        <v>41.131999999999998</v>
      </c>
      <c r="AD27" s="10">
        <v>41.152000000000001</v>
      </c>
      <c r="AE27" s="10">
        <v>41.164999999999999</v>
      </c>
      <c r="AF27" s="10">
        <v>41.149000000000001</v>
      </c>
      <c r="AG27" s="10">
        <v>40.904000000000003</v>
      </c>
      <c r="AH27" s="10">
        <v>41.292000000000002</v>
      </c>
      <c r="AI27" s="10">
        <v>41.079333333333324</v>
      </c>
    </row>
    <row r="28" spans="1:35" x14ac:dyDescent="0.25">
      <c r="A28" s="4">
        <v>24</v>
      </c>
      <c r="B28" s="10" t="s">
        <v>35</v>
      </c>
      <c r="C28" s="10">
        <v>40.960999999999999</v>
      </c>
      <c r="D28" s="10">
        <v>40.960999999999999</v>
      </c>
      <c r="E28" s="10">
        <v>41.027000000000001</v>
      </c>
      <c r="F28" s="10">
        <v>40.994999999999997</v>
      </c>
      <c r="G28" s="10">
        <v>41.11</v>
      </c>
      <c r="H28" s="10">
        <v>41.145000000000003</v>
      </c>
      <c r="I28" s="10">
        <v>41.332000000000001</v>
      </c>
      <c r="J28" s="10">
        <v>41.323999999999998</v>
      </c>
      <c r="K28" s="10">
        <v>41.250999999999998</v>
      </c>
      <c r="L28" s="10">
        <v>41.295999999999999</v>
      </c>
      <c r="M28" s="10">
        <v>41.026000000000003</v>
      </c>
      <c r="N28" s="10">
        <v>40.880000000000003</v>
      </c>
      <c r="O28" s="10">
        <v>41.156999999999996</v>
      </c>
      <c r="P28" s="10">
        <v>41.106000000000002</v>
      </c>
      <c r="Q28" s="10">
        <v>41.237000000000002</v>
      </c>
      <c r="R28" s="10">
        <v>41.08</v>
      </c>
      <c r="S28" s="10">
        <v>41.012</v>
      </c>
      <c r="T28" s="10">
        <v>41.021000000000001</v>
      </c>
      <c r="U28" s="10">
        <v>41.048000000000002</v>
      </c>
      <c r="V28" s="10">
        <v>41.082000000000001</v>
      </c>
      <c r="W28" s="10">
        <v>41.106999999999999</v>
      </c>
      <c r="X28" s="10">
        <v>41.057000000000002</v>
      </c>
      <c r="Y28" s="10">
        <v>41.015999999999998</v>
      </c>
      <c r="Z28" s="10">
        <v>41.066000000000003</v>
      </c>
      <c r="AA28" s="10">
        <v>41.127000000000002</v>
      </c>
      <c r="AB28" s="10">
        <v>41.137</v>
      </c>
      <c r="AC28" s="10">
        <v>41.158999999999999</v>
      </c>
      <c r="AD28" s="10">
        <v>41.183999999999997</v>
      </c>
      <c r="AE28" s="10">
        <v>41.155999999999999</v>
      </c>
      <c r="AF28" s="10">
        <v>41.13</v>
      </c>
      <c r="AG28" s="10">
        <v>40.880000000000003</v>
      </c>
      <c r="AH28" s="10">
        <v>41.332000000000001</v>
      </c>
      <c r="AI28" s="10">
        <v>41.106333333333332</v>
      </c>
    </row>
    <row r="29" spans="1:35" ht="21" x14ac:dyDescent="0.25">
      <c r="A29" s="4">
        <v>26</v>
      </c>
      <c r="B29" s="14" t="s">
        <v>43</v>
      </c>
      <c r="C29" s="10">
        <v>40.960999999999999</v>
      </c>
      <c r="D29" s="10">
        <v>40.960999999999999</v>
      </c>
      <c r="E29" s="10">
        <v>41.027000000000001</v>
      </c>
      <c r="F29" s="10">
        <v>40.994999999999997</v>
      </c>
      <c r="G29" s="10">
        <v>41.11</v>
      </c>
      <c r="H29" s="10">
        <v>41.145000000000003</v>
      </c>
      <c r="I29" s="10">
        <v>41.332000000000001</v>
      </c>
      <c r="J29" s="10">
        <v>41.323999999999998</v>
      </c>
      <c r="K29" s="10">
        <v>41.250999999999998</v>
      </c>
      <c r="L29" s="10">
        <v>41.295999999999999</v>
      </c>
      <c r="M29" s="10">
        <v>41.026000000000003</v>
      </c>
      <c r="N29" s="10">
        <v>40.880000000000003</v>
      </c>
      <c r="O29" s="10">
        <v>41.156999999999996</v>
      </c>
      <c r="P29" s="10">
        <v>41.106000000000002</v>
      </c>
      <c r="Q29" s="10">
        <v>41.237000000000002</v>
      </c>
      <c r="R29" s="10">
        <v>41.08</v>
      </c>
      <c r="S29" s="10">
        <v>41.012</v>
      </c>
      <c r="T29" s="10">
        <v>41.021000000000001</v>
      </c>
      <c r="U29" s="10">
        <v>41.048000000000002</v>
      </c>
      <c r="V29" s="10">
        <v>41.082000000000001</v>
      </c>
      <c r="W29" s="10">
        <v>41.106999999999999</v>
      </c>
      <c r="X29" s="10">
        <v>41.057000000000002</v>
      </c>
      <c r="Y29" s="10">
        <v>41.015999999999998</v>
      </c>
      <c r="Z29" s="10">
        <v>41.066000000000003</v>
      </c>
      <c r="AA29" s="10">
        <v>41.127000000000002</v>
      </c>
      <c r="AB29" s="10">
        <v>41.137</v>
      </c>
      <c r="AC29" s="10">
        <v>41.158999999999999</v>
      </c>
      <c r="AD29" s="10">
        <v>41.183999999999997</v>
      </c>
      <c r="AE29" s="10">
        <v>41.155999999999999</v>
      </c>
      <c r="AF29" s="10">
        <v>41.13</v>
      </c>
      <c r="AG29" s="10">
        <v>40.880000000000003</v>
      </c>
      <c r="AH29" s="10">
        <v>41.332000000000001</v>
      </c>
      <c r="AI29" s="10">
        <v>41.106333333333332</v>
      </c>
    </row>
    <row r="30" spans="1:35" x14ac:dyDescent="0.25">
      <c r="A30" s="4">
        <v>27</v>
      </c>
      <c r="B30" s="10" t="s">
        <v>36</v>
      </c>
      <c r="C30" s="10">
        <v>95.4</v>
      </c>
      <c r="D30" s="10">
        <v>95.4</v>
      </c>
      <c r="E30" s="10">
        <v>95.4</v>
      </c>
      <c r="F30" s="10">
        <v>95.4</v>
      </c>
      <c r="G30" s="10">
        <v>95.4</v>
      </c>
      <c r="H30" s="10">
        <v>95.4</v>
      </c>
      <c r="I30" s="10">
        <v>95.4</v>
      </c>
      <c r="J30" s="10">
        <v>95.4</v>
      </c>
      <c r="K30" s="10">
        <v>95.4</v>
      </c>
      <c r="L30" s="10">
        <v>95.4</v>
      </c>
      <c r="M30" s="10">
        <v>95.4</v>
      </c>
      <c r="N30" s="10">
        <v>95.4</v>
      </c>
      <c r="O30" s="10">
        <v>95.4</v>
      </c>
      <c r="P30" s="10">
        <v>95.4</v>
      </c>
      <c r="Q30" s="10">
        <v>95.4</v>
      </c>
      <c r="R30" s="10">
        <v>95.4</v>
      </c>
      <c r="S30" s="10">
        <v>95.4</v>
      </c>
      <c r="T30" s="10">
        <v>95.4</v>
      </c>
      <c r="U30" s="10">
        <v>95.4</v>
      </c>
      <c r="V30" s="10">
        <v>95.4</v>
      </c>
      <c r="W30" s="10">
        <v>95.4</v>
      </c>
      <c r="X30" s="10">
        <v>95.4</v>
      </c>
      <c r="Y30" s="10">
        <v>95.4</v>
      </c>
      <c r="Z30" s="10">
        <v>95.17</v>
      </c>
      <c r="AA30" s="10">
        <v>95.17</v>
      </c>
      <c r="AB30" s="10">
        <v>95.17</v>
      </c>
      <c r="AC30" s="10">
        <v>95.17</v>
      </c>
      <c r="AD30" s="10">
        <v>95.17</v>
      </c>
      <c r="AE30" s="10">
        <v>95.17</v>
      </c>
      <c r="AF30" s="10">
        <v>95.17</v>
      </c>
      <c r="AG30" s="10">
        <v>95.17</v>
      </c>
      <c r="AH30" s="10">
        <v>95.4</v>
      </c>
      <c r="AI30" s="10">
        <v>95.346333333333376</v>
      </c>
    </row>
    <row r="31" spans="1:35" x14ac:dyDescent="0.25">
      <c r="A31" s="4">
        <v>36</v>
      </c>
      <c r="B31" s="10" t="s">
        <v>40</v>
      </c>
      <c r="C31" s="10">
        <v>95.18</v>
      </c>
      <c r="D31" s="10">
        <v>95.18</v>
      </c>
      <c r="E31" s="10">
        <v>95.18</v>
      </c>
      <c r="F31" s="10">
        <v>95.18</v>
      </c>
      <c r="G31" s="10">
        <v>95.18</v>
      </c>
      <c r="H31" s="10">
        <v>95.18</v>
      </c>
      <c r="I31" s="10">
        <v>95.18</v>
      </c>
      <c r="J31" s="10">
        <v>95.18</v>
      </c>
      <c r="K31" s="10">
        <v>95.18</v>
      </c>
      <c r="L31" s="10">
        <v>95.18</v>
      </c>
      <c r="M31" s="10">
        <v>95.18</v>
      </c>
      <c r="N31" s="10">
        <v>95.18</v>
      </c>
      <c r="O31" s="10">
        <v>95.18</v>
      </c>
      <c r="P31" s="10">
        <v>95.18</v>
      </c>
      <c r="Q31" s="10">
        <v>95.18</v>
      </c>
      <c r="R31" s="10">
        <v>95.18</v>
      </c>
      <c r="S31" s="10">
        <v>95.18</v>
      </c>
      <c r="T31" s="10">
        <v>95.18</v>
      </c>
      <c r="U31" s="10">
        <v>95.18</v>
      </c>
      <c r="V31" s="10">
        <v>95.18</v>
      </c>
      <c r="W31" s="10">
        <v>95.18</v>
      </c>
      <c r="X31" s="10">
        <v>95.18</v>
      </c>
      <c r="Y31" s="10">
        <v>95.18</v>
      </c>
      <c r="Z31" s="10">
        <v>95.18</v>
      </c>
      <c r="AA31" s="10">
        <v>95.18</v>
      </c>
      <c r="AB31" s="10">
        <v>95.18</v>
      </c>
      <c r="AC31" s="10">
        <v>95.18</v>
      </c>
      <c r="AD31" s="10">
        <v>95.18</v>
      </c>
      <c r="AE31" s="10">
        <v>95.18</v>
      </c>
      <c r="AF31" s="10">
        <v>95.18</v>
      </c>
      <c r="AG31" s="10">
        <v>95.18</v>
      </c>
      <c r="AH31" s="10">
        <v>95.18</v>
      </c>
      <c r="AI31" s="10">
        <v>95.179999999999993</v>
      </c>
    </row>
    <row r="32" spans="1:35" x14ac:dyDescent="0.25">
      <c r="A32" s="4">
        <v>47</v>
      </c>
      <c r="B32" s="10" t="s">
        <v>41</v>
      </c>
      <c r="C32" s="10">
        <v>40.960999999999999</v>
      </c>
      <c r="D32" s="10">
        <v>40.960999999999999</v>
      </c>
      <c r="E32" s="10">
        <v>41.027000000000001</v>
      </c>
      <c r="F32" s="10">
        <v>40.994999999999997</v>
      </c>
      <c r="G32" s="10">
        <v>41.11</v>
      </c>
      <c r="H32" s="10">
        <v>41.145000000000003</v>
      </c>
      <c r="I32" s="10">
        <v>41.332000000000001</v>
      </c>
      <c r="J32" s="10">
        <v>41.323999999999998</v>
      </c>
      <c r="K32" s="10">
        <v>41.250999999999998</v>
      </c>
      <c r="L32" s="10">
        <v>41.295999999999999</v>
      </c>
      <c r="M32" s="10">
        <v>41.026000000000003</v>
      </c>
      <c r="N32" s="10">
        <v>40.880000000000003</v>
      </c>
      <c r="O32" s="10">
        <v>41.156999999999996</v>
      </c>
      <c r="P32" s="10">
        <v>41.106000000000002</v>
      </c>
      <c r="Q32" s="10">
        <v>41.237000000000002</v>
      </c>
      <c r="R32" s="10">
        <v>41.08</v>
      </c>
      <c r="S32" s="10">
        <v>41.012</v>
      </c>
      <c r="T32" s="10">
        <v>41.021000000000001</v>
      </c>
      <c r="U32" s="10">
        <v>41.048000000000002</v>
      </c>
      <c r="V32" s="10">
        <v>41.082000000000001</v>
      </c>
      <c r="W32" s="10">
        <v>41.106999999999999</v>
      </c>
      <c r="X32" s="10">
        <v>41.057000000000002</v>
      </c>
      <c r="Y32" s="10">
        <v>41.015999999999998</v>
      </c>
      <c r="Z32" s="10">
        <v>41.066000000000003</v>
      </c>
      <c r="AA32" s="10">
        <v>41.127000000000002</v>
      </c>
      <c r="AB32" s="10">
        <v>41.137</v>
      </c>
      <c r="AC32" s="10">
        <v>41.158999999999999</v>
      </c>
      <c r="AD32" s="10">
        <v>41.183999999999997</v>
      </c>
      <c r="AE32" s="10">
        <v>41.155999999999999</v>
      </c>
      <c r="AF32" s="10">
        <v>41.13</v>
      </c>
      <c r="AG32" s="10">
        <v>40.880000000000003</v>
      </c>
      <c r="AH32" s="10">
        <v>41.332000000000001</v>
      </c>
      <c r="AI32" s="10">
        <v>41.106333333333332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EC1974-CC0C-44A4-8402-BB1BB3417FFC}">
  <dimension ref="A1:AJ32"/>
  <sheetViews>
    <sheetView workbookViewId="0">
      <selection activeCell="B5" sqref="B5"/>
    </sheetView>
  </sheetViews>
  <sheetFormatPr defaultRowHeight="13.2" x14ac:dyDescent="0.25"/>
  <cols>
    <col min="2" max="2" width="28.21875" customWidth="1"/>
  </cols>
  <sheetData>
    <row r="1" spans="1:36" ht="18" x14ac:dyDescent="0.3">
      <c r="A1" s="6" t="s">
        <v>42</v>
      </c>
      <c r="B1" s="6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2"/>
      <c r="AB1" s="1"/>
      <c r="AC1" s="1"/>
      <c r="AD1" s="1"/>
      <c r="AE1" s="1"/>
      <c r="AF1" s="1"/>
      <c r="AG1" s="1"/>
      <c r="AH1" s="6"/>
      <c r="AI1" s="6"/>
      <c r="AJ1" s="6"/>
    </row>
    <row r="2" spans="1:36" x14ac:dyDescent="0.25">
      <c r="A2" s="8"/>
      <c r="B2" s="9" t="s">
        <v>39</v>
      </c>
      <c r="C2" s="11">
        <f>C4</f>
        <v>45992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8"/>
      <c r="AI2" s="8"/>
      <c r="AJ2" s="8"/>
    </row>
    <row r="3" spans="1:36" x14ac:dyDescent="0.25">
      <c r="A3" s="5"/>
      <c r="B3" s="5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5"/>
      <c r="AI3" s="5"/>
      <c r="AJ3" s="5"/>
    </row>
    <row r="4" spans="1:36" x14ac:dyDescent="0.25">
      <c r="A4" s="4" t="s">
        <v>37</v>
      </c>
      <c r="B4" s="7" t="s">
        <v>38</v>
      </c>
      <c r="C4" s="12">
        <v>45992</v>
      </c>
      <c r="D4" s="12">
        <f>C4+1</f>
        <v>45993</v>
      </c>
      <c r="E4" s="12">
        <f t="shared" ref="E4:AC4" si="0">D4+1</f>
        <v>45994</v>
      </c>
      <c r="F4" s="12">
        <f t="shared" si="0"/>
        <v>45995</v>
      </c>
      <c r="G4" s="12">
        <f t="shared" si="0"/>
        <v>45996</v>
      </c>
      <c r="H4" s="12">
        <f t="shared" si="0"/>
        <v>45997</v>
      </c>
      <c r="I4" s="12">
        <f t="shared" si="0"/>
        <v>45998</v>
      </c>
      <c r="J4" s="12">
        <f t="shared" si="0"/>
        <v>45999</v>
      </c>
      <c r="K4" s="12">
        <f t="shared" si="0"/>
        <v>46000</v>
      </c>
      <c r="L4" s="12">
        <f t="shared" si="0"/>
        <v>46001</v>
      </c>
      <c r="M4" s="12">
        <f t="shared" si="0"/>
        <v>46002</v>
      </c>
      <c r="N4" s="12">
        <f t="shared" si="0"/>
        <v>46003</v>
      </c>
      <c r="O4" s="12">
        <f t="shared" si="0"/>
        <v>46004</v>
      </c>
      <c r="P4" s="12">
        <f t="shared" si="0"/>
        <v>46005</v>
      </c>
      <c r="Q4" s="12">
        <f t="shared" si="0"/>
        <v>46006</v>
      </c>
      <c r="R4" s="12">
        <f t="shared" si="0"/>
        <v>46007</v>
      </c>
      <c r="S4" s="12">
        <f t="shared" si="0"/>
        <v>46008</v>
      </c>
      <c r="T4" s="12">
        <f t="shared" si="0"/>
        <v>46009</v>
      </c>
      <c r="U4" s="12">
        <f t="shared" si="0"/>
        <v>46010</v>
      </c>
      <c r="V4" s="12">
        <f t="shared" si="0"/>
        <v>46011</v>
      </c>
      <c r="W4" s="12">
        <f t="shared" si="0"/>
        <v>46012</v>
      </c>
      <c r="X4" s="12">
        <f t="shared" si="0"/>
        <v>46013</v>
      </c>
      <c r="Y4" s="12">
        <f t="shared" si="0"/>
        <v>46014</v>
      </c>
      <c r="Z4" s="12">
        <f t="shared" si="0"/>
        <v>46015</v>
      </c>
      <c r="AA4" s="12">
        <f t="shared" si="0"/>
        <v>46016</v>
      </c>
      <c r="AB4" s="12">
        <f t="shared" si="0"/>
        <v>46017</v>
      </c>
      <c r="AC4" s="12">
        <f t="shared" si="0"/>
        <v>46018</v>
      </c>
      <c r="AD4" s="12">
        <f>AC4+1</f>
        <v>46019</v>
      </c>
      <c r="AE4" s="12">
        <f>AD4+1</f>
        <v>46020</v>
      </c>
      <c r="AF4" s="12">
        <f>AE4+1</f>
        <v>46021</v>
      </c>
      <c r="AG4" s="12">
        <f>AF4+1</f>
        <v>46022</v>
      </c>
      <c r="AH4" s="7" t="s">
        <v>0</v>
      </c>
      <c r="AI4" s="7" t="s">
        <v>1</v>
      </c>
      <c r="AJ4" s="7" t="s">
        <v>2</v>
      </c>
    </row>
    <row r="5" spans="1:36" x14ac:dyDescent="0.25">
      <c r="A5" s="4" t="s">
        <v>3</v>
      </c>
      <c r="B5" s="10" t="s">
        <v>4</v>
      </c>
      <c r="C5" s="10">
        <v>39.28</v>
      </c>
      <c r="D5" s="10">
        <v>39.270000000000003</v>
      </c>
      <c r="E5" s="10">
        <v>39.270000000000003</v>
      </c>
      <c r="F5" s="10">
        <v>39.28</v>
      </c>
      <c r="G5" s="10">
        <v>39.299999999999997</v>
      </c>
      <c r="H5" s="10">
        <v>39.39</v>
      </c>
      <c r="I5" s="10">
        <v>39.369999999999997</v>
      </c>
      <c r="J5" s="10">
        <v>39.380000000000003</v>
      </c>
      <c r="K5" s="10">
        <v>39.36</v>
      </c>
      <c r="L5" s="10">
        <v>39.33</v>
      </c>
      <c r="M5" s="10">
        <v>39.299999999999997</v>
      </c>
      <c r="N5" s="10">
        <v>39.44</v>
      </c>
      <c r="O5" s="10">
        <v>39.42</v>
      </c>
      <c r="P5" s="10">
        <v>39.479999999999997</v>
      </c>
      <c r="Q5" s="10">
        <v>39.369999999999997</v>
      </c>
      <c r="R5" s="10">
        <v>39.32</v>
      </c>
      <c r="S5" s="10">
        <v>39.270000000000003</v>
      </c>
      <c r="T5" s="10">
        <v>39.520000000000003</v>
      </c>
      <c r="U5" s="10">
        <v>39.46</v>
      </c>
      <c r="V5" s="10">
        <v>39.450000000000003</v>
      </c>
      <c r="W5" s="10">
        <v>39.450000000000003</v>
      </c>
      <c r="X5" s="10">
        <v>39.479999999999997</v>
      </c>
      <c r="Y5" s="10">
        <v>39.479999999999997</v>
      </c>
      <c r="Z5" s="10">
        <v>39.450000000000003</v>
      </c>
      <c r="AA5" s="10">
        <v>39.43</v>
      </c>
      <c r="AB5" s="10">
        <v>39.380000000000003</v>
      </c>
      <c r="AC5" s="10">
        <v>39.450000000000003</v>
      </c>
      <c r="AD5" s="10">
        <v>39.450000000000003</v>
      </c>
      <c r="AE5" s="10">
        <v>39.43</v>
      </c>
      <c r="AF5" s="10">
        <v>39.47</v>
      </c>
      <c r="AG5" s="10">
        <v>39.49</v>
      </c>
      <c r="AH5" s="10">
        <v>39.270000000000003</v>
      </c>
      <c r="AI5" s="10">
        <v>39.520000000000003</v>
      </c>
      <c r="AJ5" s="10">
        <v>39.391000000000005</v>
      </c>
    </row>
    <row r="6" spans="1:36" x14ac:dyDescent="0.25">
      <c r="A6" s="4" t="s">
        <v>5</v>
      </c>
      <c r="B6" s="10" t="s">
        <v>6</v>
      </c>
      <c r="C6" s="10">
        <v>39.28</v>
      </c>
      <c r="D6" s="10">
        <v>39.270000000000003</v>
      </c>
      <c r="E6" s="10">
        <v>39.270000000000003</v>
      </c>
      <c r="F6" s="10">
        <v>39.28</v>
      </c>
      <c r="G6" s="10">
        <v>39.299999999999997</v>
      </c>
      <c r="H6" s="10">
        <v>39.39</v>
      </c>
      <c r="I6" s="10">
        <v>39.369999999999997</v>
      </c>
      <c r="J6" s="10">
        <v>39.380000000000003</v>
      </c>
      <c r="K6" s="10">
        <v>39.36</v>
      </c>
      <c r="L6" s="10">
        <v>39.33</v>
      </c>
      <c r="M6" s="10">
        <v>39.299999999999997</v>
      </c>
      <c r="N6" s="10">
        <v>39.44</v>
      </c>
      <c r="O6" s="10">
        <v>39.42</v>
      </c>
      <c r="P6" s="10">
        <v>39.479999999999997</v>
      </c>
      <c r="Q6" s="10">
        <v>39.369999999999997</v>
      </c>
      <c r="R6" s="10">
        <v>39.32</v>
      </c>
      <c r="S6" s="10">
        <v>39.270000000000003</v>
      </c>
      <c r="T6" s="10">
        <v>39.520000000000003</v>
      </c>
      <c r="U6" s="10">
        <v>39.46</v>
      </c>
      <c r="V6" s="10">
        <v>39.450000000000003</v>
      </c>
      <c r="W6" s="10">
        <v>39.450000000000003</v>
      </c>
      <c r="X6" s="10">
        <v>39.479999999999997</v>
      </c>
      <c r="Y6" s="10">
        <v>39.479999999999997</v>
      </c>
      <c r="Z6" s="10">
        <v>39.450000000000003</v>
      </c>
      <c r="AA6" s="10">
        <v>39.43</v>
      </c>
      <c r="AB6" s="10">
        <v>39.380000000000003</v>
      </c>
      <c r="AC6" s="10">
        <v>39.450000000000003</v>
      </c>
      <c r="AD6" s="10">
        <v>39.450000000000003</v>
      </c>
      <c r="AE6" s="10">
        <v>39.43</v>
      </c>
      <c r="AF6" s="10">
        <v>39.47</v>
      </c>
      <c r="AG6" s="10">
        <v>39.49</v>
      </c>
      <c r="AH6" s="10">
        <v>39.270000000000003</v>
      </c>
      <c r="AI6" s="10">
        <v>39.520000000000003</v>
      </c>
      <c r="AJ6" s="10">
        <v>39.391000000000005</v>
      </c>
    </row>
    <row r="7" spans="1:36" x14ac:dyDescent="0.25">
      <c r="A7" s="4" t="s">
        <v>7</v>
      </c>
      <c r="B7" s="10" t="s">
        <v>8</v>
      </c>
      <c r="C7" s="10">
        <v>39.28</v>
      </c>
      <c r="D7" s="10">
        <v>39.270000000000003</v>
      </c>
      <c r="E7" s="10">
        <v>39.270000000000003</v>
      </c>
      <c r="F7" s="10">
        <v>39.28</v>
      </c>
      <c r="G7" s="10">
        <v>39.299999999999997</v>
      </c>
      <c r="H7" s="10">
        <v>39.39</v>
      </c>
      <c r="I7" s="10">
        <v>39.369999999999997</v>
      </c>
      <c r="J7" s="10">
        <v>39.380000000000003</v>
      </c>
      <c r="K7" s="10">
        <v>39.36</v>
      </c>
      <c r="L7" s="10">
        <v>39.33</v>
      </c>
      <c r="M7" s="10">
        <v>39.299999999999997</v>
      </c>
      <c r="N7" s="10">
        <v>39.44</v>
      </c>
      <c r="O7" s="10">
        <v>39.42</v>
      </c>
      <c r="P7" s="10">
        <v>39.479999999999997</v>
      </c>
      <c r="Q7" s="10">
        <v>39.369999999999997</v>
      </c>
      <c r="R7" s="10">
        <v>39.32</v>
      </c>
      <c r="S7" s="10">
        <v>39.270000000000003</v>
      </c>
      <c r="T7" s="10">
        <v>39.520000000000003</v>
      </c>
      <c r="U7" s="10">
        <v>39.46</v>
      </c>
      <c r="V7" s="10">
        <v>39.450000000000003</v>
      </c>
      <c r="W7" s="10">
        <v>39.450000000000003</v>
      </c>
      <c r="X7" s="10">
        <v>39.479999999999997</v>
      </c>
      <c r="Y7" s="10">
        <v>39.479999999999997</v>
      </c>
      <c r="Z7" s="10">
        <v>39.450000000000003</v>
      </c>
      <c r="AA7" s="10">
        <v>39.43</v>
      </c>
      <c r="AB7" s="10">
        <v>39.380000000000003</v>
      </c>
      <c r="AC7" s="10">
        <v>39.450000000000003</v>
      </c>
      <c r="AD7" s="10">
        <v>39.450000000000003</v>
      </c>
      <c r="AE7" s="10">
        <v>39.43</v>
      </c>
      <c r="AF7" s="10">
        <v>39.47</v>
      </c>
      <c r="AG7" s="10">
        <v>39.49</v>
      </c>
      <c r="AH7" s="10">
        <v>39.270000000000003</v>
      </c>
      <c r="AI7" s="10">
        <v>39.520000000000003</v>
      </c>
      <c r="AJ7" s="10">
        <v>39.391000000000005</v>
      </c>
    </row>
    <row r="8" spans="1:36" x14ac:dyDescent="0.25">
      <c r="A8" s="4" t="s">
        <v>9</v>
      </c>
      <c r="B8" s="10" t="s">
        <v>10</v>
      </c>
      <c r="C8" s="10">
        <v>39.28</v>
      </c>
      <c r="D8" s="10">
        <v>39.270000000000003</v>
      </c>
      <c r="E8" s="10">
        <v>39.270000000000003</v>
      </c>
      <c r="F8" s="10">
        <v>39.28</v>
      </c>
      <c r="G8" s="10">
        <v>39.299999999999997</v>
      </c>
      <c r="H8" s="10">
        <v>39.39</v>
      </c>
      <c r="I8" s="10">
        <v>39.369999999999997</v>
      </c>
      <c r="J8" s="10">
        <v>39.380000000000003</v>
      </c>
      <c r="K8" s="10">
        <v>39.36</v>
      </c>
      <c r="L8" s="10">
        <v>39.33</v>
      </c>
      <c r="M8" s="10">
        <v>39.299999999999997</v>
      </c>
      <c r="N8" s="10">
        <v>39.44</v>
      </c>
      <c r="O8" s="10">
        <v>39.42</v>
      </c>
      <c r="P8" s="10">
        <v>39.479999999999997</v>
      </c>
      <c r="Q8" s="10">
        <v>39.369999999999997</v>
      </c>
      <c r="R8" s="10">
        <v>39.32</v>
      </c>
      <c r="S8" s="10">
        <v>39.270000000000003</v>
      </c>
      <c r="T8" s="10">
        <v>39.520000000000003</v>
      </c>
      <c r="U8" s="10">
        <v>39.46</v>
      </c>
      <c r="V8" s="10">
        <v>39.450000000000003</v>
      </c>
      <c r="W8" s="10">
        <v>39.450000000000003</v>
      </c>
      <c r="X8" s="10">
        <v>39.479999999999997</v>
      </c>
      <c r="Y8" s="10">
        <v>39.479999999999997</v>
      </c>
      <c r="Z8" s="10">
        <v>39.450000000000003</v>
      </c>
      <c r="AA8" s="10">
        <v>39.43</v>
      </c>
      <c r="AB8" s="10">
        <v>39.380000000000003</v>
      </c>
      <c r="AC8" s="10">
        <v>39.450000000000003</v>
      </c>
      <c r="AD8" s="10">
        <v>39.450000000000003</v>
      </c>
      <c r="AE8" s="10">
        <v>39.43</v>
      </c>
      <c r="AF8" s="10">
        <v>39.47</v>
      </c>
      <c r="AG8" s="10">
        <v>39.49</v>
      </c>
      <c r="AH8" s="10">
        <v>39.270000000000003</v>
      </c>
      <c r="AI8" s="10">
        <v>39.520000000000003</v>
      </c>
      <c r="AJ8" s="10">
        <v>39.391000000000005</v>
      </c>
    </row>
    <row r="9" spans="1:36" x14ac:dyDescent="0.25">
      <c r="A9" s="4" t="s">
        <v>11</v>
      </c>
      <c r="B9" s="10" t="s">
        <v>12</v>
      </c>
      <c r="C9" s="10">
        <v>39.28</v>
      </c>
      <c r="D9" s="10">
        <v>39.270000000000003</v>
      </c>
      <c r="E9" s="10">
        <v>39.270000000000003</v>
      </c>
      <c r="F9" s="10">
        <v>39.28</v>
      </c>
      <c r="G9" s="10">
        <v>39.299999999999997</v>
      </c>
      <c r="H9" s="10">
        <v>39.39</v>
      </c>
      <c r="I9" s="10">
        <v>39.369999999999997</v>
      </c>
      <c r="J9" s="10">
        <v>39.380000000000003</v>
      </c>
      <c r="K9" s="10">
        <v>39.36</v>
      </c>
      <c r="L9" s="10">
        <v>39.33</v>
      </c>
      <c r="M9" s="10">
        <v>39.299999999999997</v>
      </c>
      <c r="N9" s="10">
        <v>39.44</v>
      </c>
      <c r="O9" s="10">
        <v>39.42</v>
      </c>
      <c r="P9" s="10">
        <v>39.479999999999997</v>
      </c>
      <c r="Q9" s="10">
        <v>39.369999999999997</v>
      </c>
      <c r="R9" s="10">
        <v>39.32</v>
      </c>
      <c r="S9" s="10">
        <v>39.270000000000003</v>
      </c>
      <c r="T9" s="10">
        <v>39.520000000000003</v>
      </c>
      <c r="U9" s="10">
        <v>39.46</v>
      </c>
      <c r="V9" s="10">
        <v>39.450000000000003</v>
      </c>
      <c r="W9" s="10">
        <v>39.450000000000003</v>
      </c>
      <c r="X9" s="10">
        <v>39.479999999999997</v>
      </c>
      <c r="Y9" s="10">
        <v>39.479999999999997</v>
      </c>
      <c r="Z9" s="10">
        <v>39.450000000000003</v>
      </c>
      <c r="AA9" s="10">
        <v>39.43</v>
      </c>
      <c r="AB9" s="10">
        <v>39.380000000000003</v>
      </c>
      <c r="AC9" s="10">
        <v>39.450000000000003</v>
      </c>
      <c r="AD9" s="10">
        <v>39.450000000000003</v>
      </c>
      <c r="AE9" s="10">
        <v>39.43</v>
      </c>
      <c r="AF9" s="10">
        <v>39.47</v>
      </c>
      <c r="AG9" s="10">
        <v>39.49</v>
      </c>
      <c r="AH9" s="10">
        <v>39.270000000000003</v>
      </c>
      <c r="AI9" s="10">
        <v>39.520000000000003</v>
      </c>
      <c r="AJ9" s="10">
        <v>39.391000000000005</v>
      </c>
    </row>
    <row r="10" spans="1:36" x14ac:dyDescent="0.25">
      <c r="A10" s="4" t="s">
        <v>13</v>
      </c>
      <c r="B10" s="10" t="s">
        <v>14</v>
      </c>
      <c r="C10" s="10">
        <v>41.168999999999997</v>
      </c>
      <c r="D10" s="10">
        <v>41.170999999999999</v>
      </c>
      <c r="E10" s="10">
        <v>41.186999999999998</v>
      </c>
      <c r="F10" s="10">
        <v>41.232999999999997</v>
      </c>
      <c r="G10" s="10">
        <v>41.201000000000001</v>
      </c>
      <c r="H10" s="10">
        <v>41.247999999999998</v>
      </c>
      <c r="I10" s="10">
        <v>41.314999999999998</v>
      </c>
      <c r="J10" s="10">
        <v>41.350999999999999</v>
      </c>
      <c r="K10" s="10">
        <v>41.326999999999998</v>
      </c>
      <c r="L10" s="10">
        <v>41.35</v>
      </c>
      <c r="M10" s="10">
        <v>41.305</v>
      </c>
      <c r="N10" s="10">
        <v>41.372</v>
      </c>
      <c r="O10" s="10">
        <v>41.347000000000001</v>
      </c>
      <c r="P10" s="10">
        <v>41.256</v>
      </c>
      <c r="Q10" s="10">
        <v>41.21</v>
      </c>
      <c r="R10" s="10">
        <v>41.143999999999998</v>
      </c>
      <c r="S10" s="10">
        <v>41.116</v>
      </c>
      <c r="T10" s="10">
        <v>41.188000000000002</v>
      </c>
      <c r="U10" s="10">
        <v>41.302</v>
      </c>
      <c r="V10" s="10">
        <v>41.384999999999998</v>
      </c>
      <c r="W10" s="10">
        <v>41.274999999999999</v>
      </c>
      <c r="X10" s="10">
        <v>41.314</v>
      </c>
      <c r="Y10" s="10">
        <v>41.247999999999998</v>
      </c>
      <c r="Z10" s="10">
        <v>41.292000000000002</v>
      </c>
      <c r="AA10" s="10">
        <v>41.329000000000001</v>
      </c>
      <c r="AB10" s="10">
        <v>41.4</v>
      </c>
      <c r="AC10" s="10">
        <v>41.418999999999997</v>
      </c>
      <c r="AD10" s="10">
        <v>41.438000000000002</v>
      </c>
      <c r="AE10" s="10">
        <v>41.435000000000002</v>
      </c>
      <c r="AF10" s="10">
        <v>41.418999999999997</v>
      </c>
      <c r="AG10" s="10">
        <v>41.404000000000003</v>
      </c>
      <c r="AH10" s="10">
        <v>41.116</v>
      </c>
      <c r="AI10" s="10">
        <v>41.438000000000002</v>
      </c>
      <c r="AJ10" s="10">
        <v>41.291533333333341</v>
      </c>
    </row>
    <row r="11" spans="1:36" x14ac:dyDescent="0.25">
      <c r="A11" s="4" t="s">
        <v>15</v>
      </c>
      <c r="B11" s="10" t="s">
        <v>16</v>
      </c>
      <c r="C11" s="10">
        <v>39.28</v>
      </c>
      <c r="D11" s="10">
        <v>39.270000000000003</v>
      </c>
      <c r="E11" s="10">
        <v>39.270000000000003</v>
      </c>
      <c r="F11" s="10">
        <v>39.28</v>
      </c>
      <c r="G11" s="10">
        <v>39.299999999999997</v>
      </c>
      <c r="H11" s="10">
        <v>39.39</v>
      </c>
      <c r="I11" s="10">
        <v>39.369999999999997</v>
      </c>
      <c r="J11" s="10">
        <v>39.380000000000003</v>
      </c>
      <c r="K11" s="10">
        <v>39.36</v>
      </c>
      <c r="L11" s="10">
        <v>39.33</v>
      </c>
      <c r="M11" s="10">
        <v>39.299999999999997</v>
      </c>
      <c r="N11" s="10">
        <v>39.44</v>
      </c>
      <c r="O11" s="10">
        <v>39.42</v>
      </c>
      <c r="P11" s="10">
        <v>39.479999999999997</v>
      </c>
      <c r="Q11" s="10">
        <v>39.369999999999997</v>
      </c>
      <c r="R11" s="10">
        <v>39.32</v>
      </c>
      <c r="S11" s="10">
        <v>39.270000000000003</v>
      </c>
      <c r="T11" s="10">
        <v>39.520000000000003</v>
      </c>
      <c r="U11" s="10">
        <v>39.46</v>
      </c>
      <c r="V11" s="10">
        <v>39.450000000000003</v>
      </c>
      <c r="W11" s="10">
        <v>39.450000000000003</v>
      </c>
      <c r="X11" s="10">
        <v>39.479999999999997</v>
      </c>
      <c r="Y11" s="10">
        <v>39.479999999999997</v>
      </c>
      <c r="Z11" s="10">
        <v>39.450000000000003</v>
      </c>
      <c r="AA11" s="10">
        <v>39.43</v>
      </c>
      <c r="AB11" s="10">
        <v>39.380000000000003</v>
      </c>
      <c r="AC11" s="10">
        <v>39.450000000000003</v>
      </c>
      <c r="AD11" s="10">
        <v>39.450000000000003</v>
      </c>
      <c r="AE11" s="10">
        <v>39.43</v>
      </c>
      <c r="AF11" s="10">
        <v>39.47</v>
      </c>
      <c r="AG11" s="10">
        <v>39.49</v>
      </c>
      <c r="AH11" s="10">
        <v>39.270000000000003</v>
      </c>
      <c r="AI11" s="10">
        <v>39.520000000000003</v>
      </c>
      <c r="AJ11" s="10">
        <v>39.391000000000005</v>
      </c>
    </row>
    <row r="12" spans="1:36" x14ac:dyDescent="0.25">
      <c r="A12" s="4" t="s">
        <v>17</v>
      </c>
      <c r="B12" s="10" t="s">
        <v>18</v>
      </c>
      <c r="C12" s="10">
        <v>39.28</v>
      </c>
      <c r="D12" s="10">
        <v>39.270000000000003</v>
      </c>
      <c r="E12" s="10">
        <v>39.270000000000003</v>
      </c>
      <c r="F12" s="10">
        <v>39.28</v>
      </c>
      <c r="G12" s="10">
        <v>39.299999999999997</v>
      </c>
      <c r="H12" s="10">
        <v>39.39</v>
      </c>
      <c r="I12" s="10">
        <v>39.369999999999997</v>
      </c>
      <c r="J12" s="10">
        <v>39.380000000000003</v>
      </c>
      <c r="K12" s="10">
        <v>39.36</v>
      </c>
      <c r="L12" s="10">
        <v>39.33</v>
      </c>
      <c r="M12" s="10">
        <v>39.299999999999997</v>
      </c>
      <c r="N12" s="10">
        <v>39.44</v>
      </c>
      <c r="O12" s="10">
        <v>39.42</v>
      </c>
      <c r="P12" s="10">
        <v>39.479999999999997</v>
      </c>
      <c r="Q12" s="10">
        <v>39.369999999999997</v>
      </c>
      <c r="R12" s="10">
        <v>39.32</v>
      </c>
      <c r="S12" s="10">
        <v>39.270000000000003</v>
      </c>
      <c r="T12" s="10">
        <v>39.520000000000003</v>
      </c>
      <c r="U12" s="10">
        <v>39.46</v>
      </c>
      <c r="V12" s="10">
        <v>39.450000000000003</v>
      </c>
      <c r="W12" s="10">
        <v>39.450000000000003</v>
      </c>
      <c r="X12" s="10">
        <v>39.479999999999997</v>
      </c>
      <c r="Y12" s="10">
        <v>39.479999999999997</v>
      </c>
      <c r="Z12" s="10">
        <v>39.450000000000003</v>
      </c>
      <c r="AA12" s="10">
        <v>39.43</v>
      </c>
      <c r="AB12" s="10">
        <v>39.380000000000003</v>
      </c>
      <c r="AC12" s="10">
        <v>39.450000000000003</v>
      </c>
      <c r="AD12" s="10">
        <v>39.450000000000003</v>
      </c>
      <c r="AE12" s="10">
        <v>39.43</v>
      </c>
      <c r="AF12" s="10">
        <v>39.47</v>
      </c>
      <c r="AG12" s="10">
        <v>39.49</v>
      </c>
      <c r="AH12" s="10">
        <v>39.270000000000003</v>
      </c>
      <c r="AI12" s="10">
        <v>39.520000000000003</v>
      </c>
      <c r="AJ12" s="10">
        <v>39.391000000000005</v>
      </c>
    </row>
    <row r="13" spans="1:36" x14ac:dyDescent="0.25">
      <c r="A13" s="4" t="s">
        <v>19</v>
      </c>
      <c r="B13" s="10" t="s">
        <v>20</v>
      </c>
      <c r="C13" s="10">
        <v>39.28</v>
      </c>
      <c r="D13" s="10">
        <v>39.270000000000003</v>
      </c>
      <c r="E13" s="10">
        <v>39.270000000000003</v>
      </c>
      <c r="F13" s="10">
        <v>39.28</v>
      </c>
      <c r="G13" s="10">
        <v>39.299999999999997</v>
      </c>
      <c r="H13" s="10">
        <v>39.39</v>
      </c>
      <c r="I13" s="10">
        <v>39.369999999999997</v>
      </c>
      <c r="J13" s="10">
        <v>39.380000000000003</v>
      </c>
      <c r="K13" s="10">
        <v>39.36</v>
      </c>
      <c r="L13" s="10">
        <v>39.33</v>
      </c>
      <c r="M13" s="10">
        <v>39.299999999999997</v>
      </c>
      <c r="N13" s="10">
        <v>39.44</v>
      </c>
      <c r="O13" s="10">
        <v>39.42</v>
      </c>
      <c r="P13" s="10">
        <v>39.479999999999997</v>
      </c>
      <c r="Q13" s="10">
        <v>39.369999999999997</v>
      </c>
      <c r="R13" s="10">
        <v>39.32</v>
      </c>
      <c r="S13" s="10">
        <v>39.270000000000003</v>
      </c>
      <c r="T13" s="10">
        <v>39.520000000000003</v>
      </c>
      <c r="U13" s="10">
        <v>39.46</v>
      </c>
      <c r="V13" s="10">
        <v>39.450000000000003</v>
      </c>
      <c r="W13" s="10">
        <v>39.450000000000003</v>
      </c>
      <c r="X13" s="10">
        <v>39.479999999999997</v>
      </c>
      <c r="Y13" s="10">
        <v>39.479999999999997</v>
      </c>
      <c r="Z13" s="10">
        <v>39.450000000000003</v>
      </c>
      <c r="AA13" s="10">
        <v>39.43</v>
      </c>
      <c r="AB13" s="10">
        <v>39.380000000000003</v>
      </c>
      <c r="AC13" s="10">
        <v>39.450000000000003</v>
      </c>
      <c r="AD13" s="10">
        <v>39.450000000000003</v>
      </c>
      <c r="AE13" s="10">
        <v>39.43</v>
      </c>
      <c r="AF13" s="10">
        <v>39.47</v>
      </c>
      <c r="AG13" s="10">
        <v>39.49</v>
      </c>
      <c r="AH13" s="10">
        <v>39.270000000000003</v>
      </c>
      <c r="AI13" s="10">
        <v>39.520000000000003</v>
      </c>
      <c r="AJ13" s="10">
        <v>39.391000000000005</v>
      </c>
    </row>
    <row r="14" spans="1:36" x14ac:dyDescent="0.25">
      <c r="A14" s="4">
        <v>10</v>
      </c>
      <c r="B14" s="10" t="s">
        <v>21</v>
      </c>
      <c r="C14" s="10">
        <v>39.28</v>
      </c>
      <c r="D14" s="10">
        <v>39.270000000000003</v>
      </c>
      <c r="E14" s="10">
        <v>39.270000000000003</v>
      </c>
      <c r="F14" s="10">
        <v>39.28</v>
      </c>
      <c r="G14" s="10">
        <v>39.299999999999997</v>
      </c>
      <c r="H14" s="10">
        <v>39.39</v>
      </c>
      <c r="I14" s="10">
        <v>39.369999999999997</v>
      </c>
      <c r="J14" s="10">
        <v>39.380000000000003</v>
      </c>
      <c r="K14" s="10">
        <v>39.36</v>
      </c>
      <c r="L14" s="10">
        <v>39.33</v>
      </c>
      <c r="M14" s="10">
        <v>39.299999999999997</v>
      </c>
      <c r="N14" s="10">
        <v>39.44</v>
      </c>
      <c r="O14" s="10">
        <v>39.42</v>
      </c>
      <c r="P14" s="10">
        <v>39.479999999999997</v>
      </c>
      <c r="Q14" s="10">
        <v>39.369999999999997</v>
      </c>
      <c r="R14" s="10">
        <v>39.32</v>
      </c>
      <c r="S14" s="10">
        <v>39.270000000000003</v>
      </c>
      <c r="T14" s="10">
        <v>39.520000000000003</v>
      </c>
      <c r="U14" s="10">
        <v>39.46</v>
      </c>
      <c r="V14" s="10">
        <v>39.450000000000003</v>
      </c>
      <c r="W14" s="10">
        <v>39.450000000000003</v>
      </c>
      <c r="X14" s="10">
        <v>39.479999999999997</v>
      </c>
      <c r="Y14" s="10">
        <v>39.479999999999997</v>
      </c>
      <c r="Z14" s="10">
        <v>39.450000000000003</v>
      </c>
      <c r="AA14" s="10">
        <v>39.43</v>
      </c>
      <c r="AB14" s="10">
        <v>39.380000000000003</v>
      </c>
      <c r="AC14" s="10">
        <v>39.450000000000003</v>
      </c>
      <c r="AD14" s="10">
        <v>39.450000000000003</v>
      </c>
      <c r="AE14" s="10">
        <v>39.43</v>
      </c>
      <c r="AF14" s="10">
        <v>39.47</v>
      </c>
      <c r="AG14" s="10">
        <v>39.49</v>
      </c>
      <c r="AH14" s="10">
        <v>39.270000000000003</v>
      </c>
      <c r="AI14" s="10">
        <v>39.520000000000003</v>
      </c>
      <c r="AJ14" s="10">
        <v>39.391000000000005</v>
      </c>
    </row>
    <row r="15" spans="1:36" x14ac:dyDescent="0.25">
      <c r="A15" s="4">
        <v>11</v>
      </c>
      <c r="B15" s="10" t="s">
        <v>22</v>
      </c>
      <c r="C15" s="10">
        <v>39.28</v>
      </c>
      <c r="D15" s="10">
        <v>39.270000000000003</v>
      </c>
      <c r="E15" s="10">
        <v>39.270000000000003</v>
      </c>
      <c r="F15" s="10">
        <v>39.28</v>
      </c>
      <c r="G15" s="10">
        <v>39.299999999999997</v>
      </c>
      <c r="H15" s="10">
        <v>39.39</v>
      </c>
      <c r="I15" s="10">
        <v>39.369999999999997</v>
      </c>
      <c r="J15" s="10">
        <v>39.380000000000003</v>
      </c>
      <c r="K15" s="10">
        <v>39.36</v>
      </c>
      <c r="L15" s="10">
        <v>39.33</v>
      </c>
      <c r="M15" s="10">
        <v>39.299999999999997</v>
      </c>
      <c r="N15" s="10">
        <v>39.44</v>
      </c>
      <c r="O15" s="10">
        <v>39.42</v>
      </c>
      <c r="P15" s="10">
        <v>39.479999999999997</v>
      </c>
      <c r="Q15" s="10">
        <v>39.369999999999997</v>
      </c>
      <c r="R15" s="10">
        <v>39.32</v>
      </c>
      <c r="S15" s="10">
        <v>39.270000000000003</v>
      </c>
      <c r="T15" s="10">
        <v>39.520000000000003</v>
      </c>
      <c r="U15" s="10">
        <v>39.46</v>
      </c>
      <c r="V15" s="10">
        <v>39.450000000000003</v>
      </c>
      <c r="W15" s="10">
        <v>39.450000000000003</v>
      </c>
      <c r="X15" s="10">
        <v>39.479999999999997</v>
      </c>
      <c r="Y15" s="10">
        <v>39.479999999999997</v>
      </c>
      <c r="Z15" s="10">
        <v>39.450000000000003</v>
      </c>
      <c r="AA15" s="10">
        <v>39.43</v>
      </c>
      <c r="AB15" s="10">
        <v>39.380000000000003</v>
      </c>
      <c r="AC15" s="10">
        <v>39.450000000000003</v>
      </c>
      <c r="AD15" s="10">
        <v>39.450000000000003</v>
      </c>
      <c r="AE15" s="10">
        <v>39.43</v>
      </c>
      <c r="AF15" s="10">
        <v>39.47</v>
      </c>
      <c r="AG15" s="10">
        <v>39.49</v>
      </c>
      <c r="AH15" s="10">
        <v>39.270000000000003</v>
      </c>
      <c r="AI15" s="10">
        <v>39.520000000000003</v>
      </c>
      <c r="AJ15" s="10">
        <v>39.391000000000005</v>
      </c>
    </row>
    <row r="16" spans="1:36" x14ac:dyDescent="0.25">
      <c r="A16" s="4">
        <v>12</v>
      </c>
      <c r="B16" s="10" t="s">
        <v>23</v>
      </c>
      <c r="C16" s="10">
        <v>39.28</v>
      </c>
      <c r="D16" s="10">
        <v>39.270000000000003</v>
      </c>
      <c r="E16" s="10">
        <v>39.270000000000003</v>
      </c>
      <c r="F16" s="10">
        <v>39.28</v>
      </c>
      <c r="G16" s="10">
        <v>39.299999999999997</v>
      </c>
      <c r="H16" s="10">
        <v>39.39</v>
      </c>
      <c r="I16" s="10">
        <v>39.369999999999997</v>
      </c>
      <c r="J16" s="10">
        <v>39.380000000000003</v>
      </c>
      <c r="K16" s="10">
        <v>39.36</v>
      </c>
      <c r="L16" s="10">
        <v>39.33</v>
      </c>
      <c r="M16" s="10">
        <v>39.299999999999997</v>
      </c>
      <c r="N16" s="10">
        <v>39.44</v>
      </c>
      <c r="O16" s="10">
        <v>39.42</v>
      </c>
      <c r="P16" s="10">
        <v>39.479999999999997</v>
      </c>
      <c r="Q16" s="10">
        <v>39.369999999999997</v>
      </c>
      <c r="R16" s="10">
        <v>39.32</v>
      </c>
      <c r="S16" s="10">
        <v>39.270000000000003</v>
      </c>
      <c r="T16" s="10">
        <v>39.520000000000003</v>
      </c>
      <c r="U16" s="10">
        <v>39.46</v>
      </c>
      <c r="V16" s="10">
        <v>39.450000000000003</v>
      </c>
      <c r="W16" s="10">
        <v>39.450000000000003</v>
      </c>
      <c r="X16" s="10">
        <v>39.479999999999997</v>
      </c>
      <c r="Y16" s="10">
        <v>39.479999999999997</v>
      </c>
      <c r="Z16" s="10">
        <v>39.450000000000003</v>
      </c>
      <c r="AA16" s="10">
        <v>39.43</v>
      </c>
      <c r="AB16" s="10">
        <v>39.380000000000003</v>
      </c>
      <c r="AC16" s="10">
        <v>39.450000000000003</v>
      </c>
      <c r="AD16" s="10">
        <v>39.450000000000003</v>
      </c>
      <c r="AE16" s="10">
        <v>39.43</v>
      </c>
      <c r="AF16" s="10">
        <v>39.47</v>
      </c>
      <c r="AG16" s="10">
        <v>39.49</v>
      </c>
      <c r="AH16" s="10">
        <v>39.270000000000003</v>
      </c>
      <c r="AI16" s="10">
        <v>39.520000000000003</v>
      </c>
      <c r="AJ16" s="10">
        <v>39.391000000000005</v>
      </c>
    </row>
    <row r="17" spans="1:36" x14ac:dyDescent="0.25">
      <c r="A17" s="4">
        <v>13</v>
      </c>
      <c r="B17" s="10" t="s">
        <v>24</v>
      </c>
      <c r="C17" s="10">
        <v>39.28</v>
      </c>
      <c r="D17" s="10">
        <v>39.270000000000003</v>
      </c>
      <c r="E17" s="10">
        <v>39.270000000000003</v>
      </c>
      <c r="F17" s="10">
        <v>39.28</v>
      </c>
      <c r="G17" s="10">
        <v>39.299999999999997</v>
      </c>
      <c r="H17" s="10">
        <v>39.39</v>
      </c>
      <c r="I17" s="10">
        <v>39.369999999999997</v>
      </c>
      <c r="J17" s="10">
        <v>39.380000000000003</v>
      </c>
      <c r="K17" s="10">
        <v>39.36</v>
      </c>
      <c r="L17" s="10">
        <v>39.33</v>
      </c>
      <c r="M17" s="10">
        <v>39.299999999999997</v>
      </c>
      <c r="N17" s="10">
        <v>39.44</v>
      </c>
      <c r="O17" s="10">
        <v>39.42</v>
      </c>
      <c r="P17" s="10">
        <v>39.479999999999997</v>
      </c>
      <c r="Q17" s="10">
        <v>39.369999999999997</v>
      </c>
      <c r="R17" s="10">
        <v>39.32</v>
      </c>
      <c r="S17" s="10">
        <v>39.270000000000003</v>
      </c>
      <c r="T17" s="10">
        <v>39.520000000000003</v>
      </c>
      <c r="U17" s="10">
        <v>39.46</v>
      </c>
      <c r="V17" s="10">
        <v>39.450000000000003</v>
      </c>
      <c r="W17" s="10">
        <v>39.450000000000003</v>
      </c>
      <c r="X17" s="10">
        <v>39.479999999999997</v>
      </c>
      <c r="Y17" s="10">
        <v>39.479999999999997</v>
      </c>
      <c r="Z17" s="10">
        <v>39.450000000000003</v>
      </c>
      <c r="AA17" s="10">
        <v>39.43</v>
      </c>
      <c r="AB17" s="10">
        <v>39.380000000000003</v>
      </c>
      <c r="AC17" s="10">
        <v>39.450000000000003</v>
      </c>
      <c r="AD17" s="10">
        <v>39.450000000000003</v>
      </c>
      <c r="AE17" s="10">
        <v>39.43</v>
      </c>
      <c r="AF17" s="10">
        <v>39.47</v>
      </c>
      <c r="AG17" s="10">
        <v>39.49</v>
      </c>
      <c r="AH17" s="10">
        <v>39.270000000000003</v>
      </c>
      <c r="AI17" s="10">
        <v>39.520000000000003</v>
      </c>
      <c r="AJ17" s="10">
        <v>39.391000000000005</v>
      </c>
    </row>
    <row r="18" spans="1:36" x14ac:dyDescent="0.25">
      <c r="A18" s="4">
        <v>14</v>
      </c>
      <c r="B18" s="10" t="s">
        <v>25</v>
      </c>
      <c r="C18" s="10">
        <v>41.168999999999997</v>
      </c>
      <c r="D18" s="10">
        <v>41.170999999999999</v>
      </c>
      <c r="E18" s="10">
        <v>41.186999999999998</v>
      </c>
      <c r="F18" s="10">
        <v>41.232999999999997</v>
      </c>
      <c r="G18" s="10">
        <v>41.201000000000001</v>
      </c>
      <c r="H18" s="10">
        <v>41.247999999999998</v>
      </c>
      <c r="I18" s="10">
        <v>41.314999999999998</v>
      </c>
      <c r="J18" s="10">
        <v>41.350999999999999</v>
      </c>
      <c r="K18" s="10">
        <v>41.326999999999998</v>
      </c>
      <c r="L18" s="10">
        <v>41.35</v>
      </c>
      <c r="M18" s="10">
        <v>41.305</v>
      </c>
      <c r="N18" s="10">
        <v>41.372</v>
      </c>
      <c r="O18" s="10">
        <v>41.347000000000001</v>
      </c>
      <c r="P18" s="10">
        <v>41.256</v>
      </c>
      <c r="Q18" s="10">
        <v>41.21</v>
      </c>
      <c r="R18" s="10">
        <v>41.143999999999998</v>
      </c>
      <c r="S18" s="10">
        <v>41.116</v>
      </c>
      <c r="T18" s="10">
        <v>41.188000000000002</v>
      </c>
      <c r="U18" s="10">
        <v>41.302</v>
      </c>
      <c r="V18" s="10">
        <v>41.384999999999998</v>
      </c>
      <c r="W18" s="10">
        <v>41.274999999999999</v>
      </c>
      <c r="X18" s="10">
        <v>41.314</v>
      </c>
      <c r="Y18" s="10">
        <v>41.247999999999998</v>
      </c>
      <c r="Z18" s="10">
        <v>41.292000000000002</v>
      </c>
      <c r="AA18" s="10">
        <v>41.329000000000001</v>
      </c>
      <c r="AB18" s="10">
        <v>41.4</v>
      </c>
      <c r="AC18" s="10">
        <v>41.418999999999997</v>
      </c>
      <c r="AD18" s="10">
        <v>41.438000000000002</v>
      </c>
      <c r="AE18" s="10">
        <v>41.435000000000002</v>
      </c>
      <c r="AF18" s="10">
        <v>41.418999999999997</v>
      </c>
      <c r="AG18" s="10">
        <v>41.404000000000003</v>
      </c>
      <c r="AH18" s="10">
        <v>41.116</v>
      </c>
      <c r="AI18" s="10">
        <v>41.438000000000002</v>
      </c>
      <c r="AJ18" s="10">
        <v>41.291533333333341</v>
      </c>
    </row>
    <row r="19" spans="1:36" x14ac:dyDescent="0.25">
      <c r="A19" s="4">
        <v>15</v>
      </c>
      <c r="B19" s="10" t="s">
        <v>26</v>
      </c>
      <c r="C19" s="10">
        <v>41.168999999999997</v>
      </c>
      <c r="D19" s="10">
        <v>41.170999999999999</v>
      </c>
      <c r="E19" s="10">
        <v>41.186999999999998</v>
      </c>
      <c r="F19" s="10">
        <v>41.232999999999997</v>
      </c>
      <c r="G19" s="10">
        <v>41.201000000000001</v>
      </c>
      <c r="H19" s="10">
        <v>41.247999999999998</v>
      </c>
      <c r="I19" s="10">
        <v>41.314999999999998</v>
      </c>
      <c r="J19" s="10">
        <v>41.350999999999999</v>
      </c>
      <c r="K19" s="10">
        <v>41.326999999999998</v>
      </c>
      <c r="L19" s="10">
        <v>41.35</v>
      </c>
      <c r="M19" s="10">
        <v>41.305</v>
      </c>
      <c r="N19" s="10">
        <v>41.372</v>
      </c>
      <c r="O19" s="10">
        <v>41.347000000000001</v>
      </c>
      <c r="P19" s="10">
        <v>41.256</v>
      </c>
      <c r="Q19" s="10">
        <v>41.21</v>
      </c>
      <c r="R19" s="10">
        <v>41.143999999999998</v>
      </c>
      <c r="S19" s="10">
        <v>41.116</v>
      </c>
      <c r="T19" s="10">
        <v>41.188000000000002</v>
      </c>
      <c r="U19" s="10">
        <v>41.302</v>
      </c>
      <c r="V19" s="10">
        <v>41.384999999999998</v>
      </c>
      <c r="W19" s="10">
        <v>41.274999999999999</v>
      </c>
      <c r="X19" s="10">
        <v>41.314</v>
      </c>
      <c r="Y19" s="10">
        <v>41.247999999999998</v>
      </c>
      <c r="Z19" s="10">
        <v>41.292000000000002</v>
      </c>
      <c r="AA19" s="10">
        <v>41.329000000000001</v>
      </c>
      <c r="AB19" s="10">
        <v>41.4</v>
      </c>
      <c r="AC19" s="10">
        <v>41.418999999999997</v>
      </c>
      <c r="AD19" s="10">
        <v>41.438000000000002</v>
      </c>
      <c r="AE19" s="10">
        <v>41.435000000000002</v>
      </c>
      <c r="AF19" s="10">
        <v>41.418999999999997</v>
      </c>
      <c r="AG19" s="10">
        <v>41.404000000000003</v>
      </c>
      <c r="AH19" s="10">
        <v>41.116</v>
      </c>
      <c r="AI19" s="10">
        <v>41.438000000000002</v>
      </c>
      <c r="AJ19" s="10">
        <v>41.291533333333341</v>
      </c>
    </row>
    <row r="20" spans="1:36" x14ac:dyDescent="0.25">
      <c r="A20" s="4">
        <v>16</v>
      </c>
      <c r="B20" s="10" t="s">
        <v>27</v>
      </c>
      <c r="C20" s="10">
        <v>41.414000000000001</v>
      </c>
      <c r="D20" s="10">
        <v>41.375999999999998</v>
      </c>
      <c r="E20" s="10">
        <v>41.301000000000002</v>
      </c>
      <c r="F20" s="10">
        <v>41.271999999999998</v>
      </c>
      <c r="G20" s="10">
        <v>41.341000000000001</v>
      </c>
      <c r="H20" s="10">
        <v>41.155999999999999</v>
      </c>
      <c r="I20" s="10">
        <v>41.113</v>
      </c>
      <c r="J20" s="10">
        <v>41.084000000000003</v>
      </c>
      <c r="K20" s="10">
        <v>41.256999999999998</v>
      </c>
      <c r="L20" s="10">
        <v>41.256</v>
      </c>
      <c r="M20" s="10">
        <v>41.109000000000002</v>
      </c>
      <c r="N20" s="10">
        <v>40.93</v>
      </c>
      <c r="O20" s="10">
        <v>40.996000000000002</v>
      </c>
      <c r="P20" s="10">
        <v>40.892000000000003</v>
      </c>
      <c r="Q20" s="10">
        <v>41.006</v>
      </c>
      <c r="R20" s="10">
        <v>41.106999999999999</v>
      </c>
      <c r="S20" s="10">
        <v>41.609000000000002</v>
      </c>
      <c r="T20" s="10">
        <v>41.5</v>
      </c>
      <c r="U20" s="10">
        <v>41.307000000000002</v>
      </c>
      <c r="V20" s="10">
        <v>40.796999999999997</v>
      </c>
      <c r="W20" s="10">
        <v>40.715000000000003</v>
      </c>
      <c r="X20" s="10">
        <v>41.241999999999997</v>
      </c>
      <c r="Y20" s="10">
        <v>41.094000000000001</v>
      </c>
      <c r="Z20" s="10">
        <v>41.031999999999996</v>
      </c>
      <c r="AA20" s="10">
        <v>41.209000000000003</v>
      </c>
      <c r="AB20" s="10">
        <v>41.139000000000003</v>
      </c>
      <c r="AC20" s="10">
        <v>41.18</v>
      </c>
      <c r="AD20" s="10">
        <v>41.545999999999999</v>
      </c>
      <c r="AE20" s="10">
        <v>41.963999999999999</v>
      </c>
      <c r="AF20" s="10">
        <v>41.265999999999998</v>
      </c>
      <c r="AG20" s="10">
        <v>41.078000000000003</v>
      </c>
      <c r="AH20" s="10">
        <v>40.715000000000003</v>
      </c>
      <c r="AI20" s="10">
        <v>41.963999999999999</v>
      </c>
      <c r="AJ20" s="10">
        <v>41.207000000000008</v>
      </c>
    </row>
    <row r="21" spans="1:36" x14ac:dyDescent="0.25">
      <c r="A21" s="4">
        <v>17</v>
      </c>
      <c r="B21" s="10" t="s">
        <v>28</v>
      </c>
      <c r="C21" s="10">
        <v>41.545999999999999</v>
      </c>
      <c r="D21" s="10">
        <v>41.545999999999999</v>
      </c>
      <c r="E21" s="10">
        <v>41.545999999999999</v>
      </c>
      <c r="F21" s="10">
        <v>41.545999999999999</v>
      </c>
      <c r="G21" s="10">
        <v>41.545999999999999</v>
      </c>
      <c r="H21" s="10">
        <v>41.545999999999999</v>
      </c>
      <c r="I21" s="10">
        <v>41.545999999999999</v>
      </c>
      <c r="J21" s="10">
        <v>41.545999999999999</v>
      </c>
      <c r="K21" s="10">
        <v>41.545999999999999</v>
      </c>
      <c r="L21" s="10">
        <v>41.545999999999999</v>
      </c>
      <c r="M21" s="10">
        <v>41.545999999999999</v>
      </c>
      <c r="N21" s="10">
        <v>41.545999999999999</v>
      </c>
      <c r="O21" s="10">
        <v>41.545999999999999</v>
      </c>
      <c r="P21" s="10">
        <v>41.545999999999999</v>
      </c>
      <c r="Q21" s="10">
        <v>41.545999999999999</v>
      </c>
      <c r="R21" s="10">
        <v>41.545999999999999</v>
      </c>
      <c r="S21" s="10">
        <v>41.545999999999999</v>
      </c>
      <c r="T21" s="10">
        <v>41.545999999999999</v>
      </c>
      <c r="U21" s="10">
        <v>41.545999999999999</v>
      </c>
      <c r="V21" s="10">
        <v>41.545999999999999</v>
      </c>
      <c r="W21" s="10">
        <v>41.545999999999999</v>
      </c>
      <c r="X21" s="10">
        <v>41.545999999999999</v>
      </c>
      <c r="Y21" s="10">
        <v>41.545999999999999</v>
      </c>
      <c r="Z21" s="10">
        <v>41.545999999999999</v>
      </c>
      <c r="AA21" s="10">
        <v>41.545999999999999</v>
      </c>
      <c r="AB21" s="10">
        <v>41.545999999999999</v>
      </c>
      <c r="AC21" s="10">
        <v>41.545999999999999</v>
      </c>
      <c r="AD21" s="10">
        <v>41.545999999999999</v>
      </c>
      <c r="AE21" s="10">
        <v>41.545999999999999</v>
      </c>
      <c r="AF21" s="10">
        <v>41.545999999999999</v>
      </c>
      <c r="AG21" s="10">
        <v>41.545999999999999</v>
      </c>
      <c r="AH21" s="10">
        <v>41.545999999999999</v>
      </c>
      <c r="AI21" s="10">
        <v>41.545999999999999</v>
      </c>
      <c r="AJ21" s="10">
        <v>41.546000000000028</v>
      </c>
    </row>
    <row r="22" spans="1:36" x14ac:dyDescent="0.25">
      <c r="A22" s="4">
        <v>18</v>
      </c>
      <c r="B22" s="10" t="s">
        <v>29</v>
      </c>
      <c r="C22" s="10">
        <v>39.28</v>
      </c>
      <c r="D22" s="10">
        <v>39.270000000000003</v>
      </c>
      <c r="E22" s="10">
        <v>39.270000000000003</v>
      </c>
      <c r="F22" s="10">
        <v>39.28</v>
      </c>
      <c r="G22" s="10">
        <v>39.299999999999997</v>
      </c>
      <c r="H22" s="10">
        <v>39.39</v>
      </c>
      <c r="I22" s="10">
        <v>39.369999999999997</v>
      </c>
      <c r="J22" s="10">
        <v>39.380000000000003</v>
      </c>
      <c r="K22" s="10">
        <v>39.36</v>
      </c>
      <c r="L22" s="10">
        <v>39.33</v>
      </c>
      <c r="M22" s="10">
        <v>39.299999999999997</v>
      </c>
      <c r="N22" s="10">
        <v>39.44</v>
      </c>
      <c r="O22" s="10">
        <v>39.42</v>
      </c>
      <c r="P22" s="10">
        <v>39.479999999999997</v>
      </c>
      <c r="Q22" s="10">
        <v>39.369999999999997</v>
      </c>
      <c r="R22" s="10">
        <v>39.32</v>
      </c>
      <c r="S22" s="10">
        <v>39.270000000000003</v>
      </c>
      <c r="T22" s="10">
        <v>39.520000000000003</v>
      </c>
      <c r="U22" s="10">
        <v>39.46</v>
      </c>
      <c r="V22" s="10">
        <v>39.450000000000003</v>
      </c>
      <c r="W22" s="10">
        <v>39.450000000000003</v>
      </c>
      <c r="X22" s="10">
        <v>39.479999999999997</v>
      </c>
      <c r="Y22" s="10">
        <v>39.479999999999997</v>
      </c>
      <c r="Z22" s="10">
        <v>39.450000000000003</v>
      </c>
      <c r="AA22" s="10">
        <v>39.43</v>
      </c>
      <c r="AB22" s="10">
        <v>39.380000000000003</v>
      </c>
      <c r="AC22" s="10">
        <v>39.450000000000003</v>
      </c>
      <c r="AD22" s="10">
        <v>39.450000000000003</v>
      </c>
      <c r="AE22" s="10">
        <v>39.43</v>
      </c>
      <c r="AF22" s="10">
        <v>39.47</v>
      </c>
      <c r="AG22" s="10">
        <v>39.49</v>
      </c>
      <c r="AH22" s="10">
        <v>39.270000000000003</v>
      </c>
      <c r="AI22" s="10">
        <v>39.520000000000003</v>
      </c>
      <c r="AJ22" s="10">
        <v>39.391000000000005</v>
      </c>
    </row>
    <row r="23" spans="1:36" x14ac:dyDescent="0.25">
      <c r="A23" s="4">
        <v>19</v>
      </c>
      <c r="B23" s="10" t="s">
        <v>30</v>
      </c>
      <c r="C23" s="10">
        <v>41.116999999999997</v>
      </c>
      <c r="D23" s="10">
        <v>41.218000000000004</v>
      </c>
      <c r="E23" s="10">
        <v>41.218000000000004</v>
      </c>
      <c r="F23" s="10">
        <v>41.218000000000004</v>
      </c>
      <c r="G23" s="10">
        <v>41.218000000000004</v>
      </c>
      <c r="H23" s="10">
        <v>41.218000000000004</v>
      </c>
      <c r="I23" s="10">
        <v>41.218000000000004</v>
      </c>
      <c r="J23" s="10">
        <v>41.218000000000004</v>
      </c>
      <c r="K23" s="10">
        <v>41.218000000000004</v>
      </c>
      <c r="L23" s="10">
        <v>41.218000000000004</v>
      </c>
      <c r="M23" s="10">
        <v>41.218000000000004</v>
      </c>
      <c r="N23" s="10">
        <v>41.218000000000004</v>
      </c>
      <c r="O23" s="10">
        <v>41.218000000000004</v>
      </c>
      <c r="P23" s="10">
        <v>41.218000000000004</v>
      </c>
      <c r="Q23" s="10">
        <v>41.218000000000004</v>
      </c>
      <c r="R23" s="10">
        <v>41.218000000000004</v>
      </c>
      <c r="S23" s="10">
        <v>41.218000000000004</v>
      </c>
      <c r="T23" s="10">
        <v>41.218000000000004</v>
      </c>
      <c r="U23" s="10">
        <v>41.218000000000004</v>
      </c>
      <c r="V23" s="10">
        <v>41.218000000000004</v>
      </c>
      <c r="W23" s="10">
        <v>41.218000000000004</v>
      </c>
      <c r="X23" s="10">
        <v>41.218000000000004</v>
      </c>
      <c r="Y23" s="10">
        <v>41.218000000000004</v>
      </c>
      <c r="Z23" s="10">
        <v>41.218000000000004</v>
      </c>
      <c r="AA23" s="10">
        <v>41.218000000000004</v>
      </c>
      <c r="AB23" s="10">
        <v>41.218000000000004</v>
      </c>
      <c r="AC23" s="10">
        <v>41.218000000000004</v>
      </c>
      <c r="AD23" s="10">
        <v>41.218000000000004</v>
      </c>
      <c r="AE23" s="10">
        <v>41.218000000000004</v>
      </c>
      <c r="AF23" s="10">
        <v>41.218000000000004</v>
      </c>
      <c r="AG23" s="10">
        <v>41.218000000000004</v>
      </c>
      <c r="AH23" s="10">
        <v>41.116999999999997</v>
      </c>
      <c r="AI23" s="10">
        <v>41.218000000000004</v>
      </c>
      <c r="AJ23" s="10">
        <v>41.214633333333339</v>
      </c>
    </row>
    <row r="24" spans="1:36" x14ac:dyDescent="0.25">
      <c r="A24" s="4">
        <v>20</v>
      </c>
      <c r="B24" s="10" t="s">
        <v>31</v>
      </c>
      <c r="C24" s="10">
        <v>41.168999999999997</v>
      </c>
      <c r="D24" s="10">
        <v>41.170999999999999</v>
      </c>
      <c r="E24" s="10">
        <v>41.186999999999998</v>
      </c>
      <c r="F24" s="10">
        <v>41.232999999999997</v>
      </c>
      <c r="G24" s="10">
        <v>41.201000000000001</v>
      </c>
      <c r="H24" s="10">
        <v>41.247999999999998</v>
      </c>
      <c r="I24" s="10">
        <v>41.314999999999998</v>
      </c>
      <c r="J24" s="10">
        <v>41.350999999999999</v>
      </c>
      <c r="K24" s="10">
        <v>41.326999999999998</v>
      </c>
      <c r="L24" s="10">
        <v>41.35</v>
      </c>
      <c r="M24" s="10">
        <v>41.305</v>
      </c>
      <c r="N24" s="10">
        <v>41.372</v>
      </c>
      <c r="O24" s="10">
        <v>41.347000000000001</v>
      </c>
      <c r="P24" s="10">
        <v>41.256</v>
      </c>
      <c r="Q24" s="10">
        <v>41.21</v>
      </c>
      <c r="R24" s="10">
        <v>41.143999999999998</v>
      </c>
      <c r="S24" s="10">
        <v>41.116</v>
      </c>
      <c r="T24" s="10">
        <v>41.188000000000002</v>
      </c>
      <c r="U24" s="10">
        <v>41.302</v>
      </c>
      <c r="V24" s="10">
        <v>41.384999999999998</v>
      </c>
      <c r="W24" s="10">
        <v>41.274999999999999</v>
      </c>
      <c r="X24" s="10">
        <v>41.314</v>
      </c>
      <c r="Y24" s="10">
        <v>41.247999999999998</v>
      </c>
      <c r="Z24" s="10">
        <v>41.292000000000002</v>
      </c>
      <c r="AA24" s="10">
        <v>41.329000000000001</v>
      </c>
      <c r="AB24" s="10">
        <v>41.4</v>
      </c>
      <c r="AC24" s="10">
        <v>41.418999999999997</v>
      </c>
      <c r="AD24" s="10">
        <v>41.438000000000002</v>
      </c>
      <c r="AE24" s="10">
        <v>41.435000000000002</v>
      </c>
      <c r="AF24" s="10">
        <v>41.418999999999997</v>
      </c>
      <c r="AG24" s="10">
        <v>41.404000000000003</v>
      </c>
      <c r="AH24" s="10">
        <v>41.116</v>
      </c>
      <c r="AI24" s="10">
        <v>41.438000000000002</v>
      </c>
      <c r="AJ24" s="10">
        <v>41.291533333333341</v>
      </c>
    </row>
    <row r="25" spans="1:36" x14ac:dyDescent="0.25">
      <c r="A25" s="4">
        <v>21</v>
      </c>
      <c r="B25" s="10" t="s">
        <v>32</v>
      </c>
      <c r="C25" s="10">
        <v>37.646000000000001</v>
      </c>
      <c r="D25" s="10">
        <v>37.65</v>
      </c>
      <c r="E25" s="10">
        <v>37.652000000000001</v>
      </c>
      <c r="F25" s="10">
        <v>37.654000000000003</v>
      </c>
      <c r="G25" s="10">
        <v>37.658999999999999</v>
      </c>
      <c r="H25" s="10">
        <v>37.65</v>
      </c>
      <c r="I25" s="10">
        <v>37.656999999999996</v>
      </c>
      <c r="J25" s="10">
        <v>37.658999999999999</v>
      </c>
      <c r="K25" s="10">
        <v>37.651000000000003</v>
      </c>
      <c r="L25" s="10">
        <v>37.652000000000001</v>
      </c>
      <c r="M25" s="10">
        <v>37.652000000000001</v>
      </c>
      <c r="N25" s="10">
        <v>37.646000000000001</v>
      </c>
      <c r="O25" s="10">
        <v>37.646000000000001</v>
      </c>
      <c r="P25" s="10">
        <v>37.654000000000003</v>
      </c>
      <c r="Q25" s="10">
        <v>37.651000000000003</v>
      </c>
      <c r="R25" s="10">
        <v>37.646000000000001</v>
      </c>
      <c r="S25" s="10">
        <v>37.64</v>
      </c>
      <c r="T25" s="10">
        <v>37.643000000000001</v>
      </c>
      <c r="U25" s="10">
        <v>37.65</v>
      </c>
      <c r="V25" s="10">
        <v>37.659999999999997</v>
      </c>
      <c r="W25" s="10">
        <v>37.664000000000001</v>
      </c>
      <c r="X25" s="10">
        <v>37.652999999999999</v>
      </c>
      <c r="Y25" s="10">
        <v>37.651000000000003</v>
      </c>
      <c r="Z25" s="10">
        <v>37.652000000000001</v>
      </c>
      <c r="AA25" s="10">
        <v>37.639000000000003</v>
      </c>
      <c r="AB25" s="10">
        <v>37.648000000000003</v>
      </c>
      <c r="AC25" s="10">
        <v>37.655000000000001</v>
      </c>
      <c r="AD25" s="10">
        <v>37.661999999999999</v>
      </c>
      <c r="AE25" s="10">
        <v>37.651000000000003</v>
      </c>
      <c r="AF25" s="10">
        <v>37.661999999999999</v>
      </c>
      <c r="AG25" s="10">
        <v>38.026000000000003</v>
      </c>
      <c r="AH25" s="10">
        <v>37.639000000000003</v>
      </c>
      <c r="AI25" s="10">
        <v>37.664000000000001</v>
      </c>
      <c r="AJ25" s="10">
        <v>37.651833333333336</v>
      </c>
    </row>
    <row r="26" spans="1:36" x14ac:dyDescent="0.25">
      <c r="A26" s="4">
        <v>22</v>
      </c>
      <c r="B26" s="10" t="s">
        <v>33</v>
      </c>
      <c r="C26" s="10">
        <v>39.28</v>
      </c>
      <c r="D26" s="10">
        <v>39.270000000000003</v>
      </c>
      <c r="E26" s="10">
        <v>39.270000000000003</v>
      </c>
      <c r="F26" s="10">
        <v>39.28</v>
      </c>
      <c r="G26" s="10">
        <v>39.299999999999997</v>
      </c>
      <c r="H26" s="10">
        <v>39.39</v>
      </c>
      <c r="I26" s="10">
        <v>39.369999999999997</v>
      </c>
      <c r="J26" s="10">
        <v>39.380000000000003</v>
      </c>
      <c r="K26" s="10">
        <v>39.36</v>
      </c>
      <c r="L26" s="10">
        <v>39.33</v>
      </c>
      <c r="M26" s="10">
        <v>39.299999999999997</v>
      </c>
      <c r="N26" s="10">
        <v>39.44</v>
      </c>
      <c r="O26" s="10">
        <v>39.42</v>
      </c>
      <c r="P26" s="10">
        <v>39.479999999999997</v>
      </c>
      <c r="Q26" s="10">
        <v>39.369999999999997</v>
      </c>
      <c r="R26" s="10">
        <v>39.32</v>
      </c>
      <c r="S26" s="10">
        <v>39.270000000000003</v>
      </c>
      <c r="T26" s="10">
        <v>39.520000000000003</v>
      </c>
      <c r="U26" s="10">
        <v>39.46</v>
      </c>
      <c r="V26" s="10">
        <v>39.450000000000003</v>
      </c>
      <c r="W26" s="10">
        <v>39.450000000000003</v>
      </c>
      <c r="X26" s="10">
        <v>39.479999999999997</v>
      </c>
      <c r="Y26" s="10">
        <v>39.479999999999997</v>
      </c>
      <c r="Z26" s="10">
        <v>39.450000000000003</v>
      </c>
      <c r="AA26" s="10">
        <v>39.43</v>
      </c>
      <c r="AB26" s="10">
        <v>39.380000000000003</v>
      </c>
      <c r="AC26" s="10">
        <v>39.450000000000003</v>
      </c>
      <c r="AD26" s="10">
        <v>39.450000000000003</v>
      </c>
      <c r="AE26" s="10">
        <v>39.43</v>
      </c>
      <c r="AF26" s="10">
        <v>39.47</v>
      </c>
      <c r="AG26" s="10">
        <v>39.49</v>
      </c>
      <c r="AH26" s="10">
        <v>39.270000000000003</v>
      </c>
      <c r="AI26" s="10">
        <v>39.520000000000003</v>
      </c>
      <c r="AJ26" s="10">
        <v>39.391000000000005</v>
      </c>
    </row>
    <row r="27" spans="1:36" x14ac:dyDescent="0.25">
      <c r="A27" s="4">
        <v>23</v>
      </c>
      <c r="B27" s="10" t="s">
        <v>34</v>
      </c>
      <c r="C27" s="10">
        <v>41.131</v>
      </c>
      <c r="D27" s="10">
        <v>41.143999999999998</v>
      </c>
      <c r="E27" s="10">
        <v>41.128999999999998</v>
      </c>
      <c r="F27" s="10">
        <v>41.201999999999998</v>
      </c>
      <c r="G27" s="10">
        <v>41.171999999999997</v>
      </c>
      <c r="H27" s="10">
        <v>41.182000000000002</v>
      </c>
      <c r="I27" s="10">
        <v>41.265999999999998</v>
      </c>
      <c r="J27" s="10">
        <v>41.292000000000002</v>
      </c>
      <c r="K27" s="10">
        <v>41.304000000000002</v>
      </c>
      <c r="L27" s="10">
        <v>41.298999999999999</v>
      </c>
      <c r="M27" s="10">
        <v>41.271999999999998</v>
      </c>
      <c r="N27" s="10">
        <v>41.320999999999998</v>
      </c>
      <c r="O27" s="10">
        <v>41.292000000000002</v>
      </c>
      <c r="P27" s="10">
        <v>41.268000000000001</v>
      </c>
      <c r="Q27" s="10">
        <v>41.149000000000001</v>
      </c>
      <c r="R27" s="10">
        <v>41.204999999999998</v>
      </c>
      <c r="S27" s="10">
        <v>41.031999999999996</v>
      </c>
      <c r="T27" s="10">
        <v>41.11</v>
      </c>
      <c r="U27" s="10">
        <v>41.215000000000003</v>
      </c>
      <c r="V27" s="10">
        <v>41.341999999999999</v>
      </c>
      <c r="W27" s="10">
        <v>41.316000000000003</v>
      </c>
      <c r="X27" s="10">
        <v>41.22</v>
      </c>
      <c r="Y27" s="10">
        <v>41.259</v>
      </c>
      <c r="Z27" s="10">
        <v>41.213999999999999</v>
      </c>
      <c r="AA27" s="10">
        <v>41.286000000000001</v>
      </c>
      <c r="AB27" s="10">
        <v>41.334000000000003</v>
      </c>
      <c r="AC27" s="10">
        <v>41.383000000000003</v>
      </c>
      <c r="AD27" s="10">
        <v>41.392000000000003</v>
      </c>
      <c r="AE27" s="10">
        <v>41.377000000000002</v>
      </c>
      <c r="AF27" s="10">
        <v>41.412999999999997</v>
      </c>
      <c r="AG27" s="10">
        <v>41.386000000000003</v>
      </c>
      <c r="AH27" s="10">
        <v>41.031999999999996</v>
      </c>
      <c r="AI27" s="10">
        <v>41.412999999999997</v>
      </c>
      <c r="AJ27" s="10">
        <v>41.250700000000016</v>
      </c>
    </row>
    <row r="28" spans="1:36" x14ac:dyDescent="0.25">
      <c r="A28" s="4">
        <v>24</v>
      </c>
      <c r="B28" s="10" t="s">
        <v>35</v>
      </c>
      <c r="C28" s="10">
        <v>41.101999999999997</v>
      </c>
      <c r="D28" s="10">
        <v>41.119</v>
      </c>
      <c r="E28" s="10">
        <v>41.234000000000002</v>
      </c>
      <c r="F28" s="10">
        <v>41.173000000000002</v>
      </c>
      <c r="G28" s="10">
        <v>41.174999999999997</v>
      </c>
      <c r="H28" s="10">
        <v>41.24</v>
      </c>
      <c r="I28" s="10">
        <v>41.317999999999998</v>
      </c>
      <c r="J28" s="10">
        <v>41.32</v>
      </c>
      <c r="K28" s="10">
        <v>41.307000000000002</v>
      </c>
      <c r="L28" s="10">
        <v>41.314999999999998</v>
      </c>
      <c r="M28" s="10">
        <v>41.296999999999997</v>
      </c>
      <c r="N28" s="10">
        <v>41.366999999999997</v>
      </c>
      <c r="O28" s="10">
        <v>41.366999999999997</v>
      </c>
      <c r="P28" s="10">
        <v>41.152000000000001</v>
      </c>
      <c r="Q28" s="10">
        <v>41.197000000000003</v>
      </c>
      <c r="R28" s="10">
        <v>41.088000000000001</v>
      </c>
      <c r="S28" s="10">
        <v>41.088000000000001</v>
      </c>
      <c r="T28" s="10">
        <v>41.325000000000003</v>
      </c>
      <c r="U28" s="10">
        <v>41.356000000000002</v>
      </c>
      <c r="V28" s="10">
        <v>41.39</v>
      </c>
      <c r="W28" s="10">
        <v>41.186999999999998</v>
      </c>
      <c r="X28" s="10">
        <v>41.316000000000003</v>
      </c>
      <c r="Y28" s="10">
        <v>41.301000000000002</v>
      </c>
      <c r="Z28" s="10">
        <v>41.311</v>
      </c>
      <c r="AA28" s="10">
        <v>41.29</v>
      </c>
      <c r="AB28" s="10">
        <v>41.381</v>
      </c>
      <c r="AC28" s="10">
        <v>41.384999999999998</v>
      </c>
      <c r="AD28" s="10">
        <v>41.399000000000001</v>
      </c>
      <c r="AE28" s="10">
        <v>41.359000000000002</v>
      </c>
      <c r="AF28" s="10">
        <v>41.302999999999997</v>
      </c>
      <c r="AG28" s="10">
        <v>41.375</v>
      </c>
      <c r="AH28" s="10">
        <v>41.088000000000001</v>
      </c>
      <c r="AI28" s="10">
        <v>41.399000000000001</v>
      </c>
      <c r="AJ28" s="10">
        <v>41.272066666666674</v>
      </c>
    </row>
    <row r="29" spans="1:36" ht="21" x14ac:dyDescent="0.25">
      <c r="A29" s="4">
        <v>26</v>
      </c>
      <c r="B29" s="14" t="s">
        <v>43</v>
      </c>
      <c r="C29" s="10">
        <v>41.101999999999997</v>
      </c>
      <c r="D29" s="10">
        <v>41.119</v>
      </c>
      <c r="E29" s="10">
        <v>41.234000000000002</v>
      </c>
      <c r="F29" s="10">
        <v>41.173000000000002</v>
      </c>
      <c r="G29" s="10">
        <v>41.174999999999997</v>
      </c>
      <c r="H29" s="10">
        <v>41.24</v>
      </c>
      <c r="I29" s="10">
        <v>41.317999999999998</v>
      </c>
      <c r="J29" s="10">
        <v>41.32</v>
      </c>
      <c r="K29" s="10">
        <v>41.307000000000002</v>
      </c>
      <c r="L29" s="10">
        <v>41.314999999999998</v>
      </c>
      <c r="M29" s="10">
        <v>41.296999999999997</v>
      </c>
      <c r="N29" s="10">
        <v>41.366999999999997</v>
      </c>
      <c r="O29" s="10">
        <v>41.366999999999997</v>
      </c>
      <c r="P29" s="10">
        <v>41.152000000000001</v>
      </c>
      <c r="Q29" s="10">
        <v>41.197000000000003</v>
      </c>
      <c r="R29" s="10">
        <v>41.088000000000001</v>
      </c>
      <c r="S29" s="10">
        <v>41.088000000000001</v>
      </c>
      <c r="T29" s="10">
        <v>41.325000000000003</v>
      </c>
      <c r="U29" s="10">
        <v>41.356000000000002</v>
      </c>
      <c r="V29" s="10">
        <v>41.39</v>
      </c>
      <c r="W29" s="10">
        <v>41.186999999999998</v>
      </c>
      <c r="X29" s="10">
        <v>41.316000000000003</v>
      </c>
      <c r="Y29" s="10">
        <v>41.301000000000002</v>
      </c>
      <c r="Z29" s="10">
        <v>41.311</v>
      </c>
      <c r="AA29" s="10">
        <v>41.29</v>
      </c>
      <c r="AB29" s="10">
        <v>41.381</v>
      </c>
      <c r="AC29" s="10">
        <v>41.384999999999998</v>
      </c>
      <c r="AD29" s="10">
        <v>41.399000000000001</v>
      </c>
      <c r="AE29" s="10">
        <v>41.359000000000002</v>
      </c>
      <c r="AF29" s="10">
        <v>41.302999999999997</v>
      </c>
      <c r="AG29" s="10">
        <v>41.375</v>
      </c>
      <c r="AH29" s="10">
        <v>41.088000000000001</v>
      </c>
      <c r="AI29" s="10">
        <v>41.399000000000001</v>
      </c>
      <c r="AJ29" s="10">
        <v>41.272066666666674</v>
      </c>
    </row>
    <row r="30" spans="1:36" x14ac:dyDescent="0.25">
      <c r="A30" s="4">
        <v>27</v>
      </c>
      <c r="B30" s="10" t="s">
        <v>36</v>
      </c>
      <c r="C30" s="10">
        <v>95.17</v>
      </c>
      <c r="D30" s="10">
        <v>95.17</v>
      </c>
      <c r="E30" s="10">
        <v>95.17</v>
      </c>
      <c r="F30" s="10">
        <v>95.17</v>
      </c>
      <c r="G30" s="10">
        <v>95.17</v>
      </c>
      <c r="H30" s="10">
        <v>95.17</v>
      </c>
      <c r="I30" s="10">
        <v>95.17</v>
      </c>
      <c r="J30" s="10">
        <v>95.17</v>
      </c>
      <c r="K30" s="10">
        <v>95.17</v>
      </c>
      <c r="L30" s="10">
        <v>95.17</v>
      </c>
      <c r="M30" s="10">
        <v>95.17</v>
      </c>
      <c r="N30" s="10">
        <v>95.17</v>
      </c>
      <c r="O30" s="10">
        <v>95.17</v>
      </c>
      <c r="P30" s="10">
        <v>95.17</v>
      </c>
      <c r="Q30" s="10">
        <v>95.17</v>
      </c>
      <c r="R30" s="10">
        <v>95.17</v>
      </c>
      <c r="S30" s="10">
        <v>95.79</v>
      </c>
      <c r="T30" s="10">
        <v>95.79</v>
      </c>
      <c r="U30" s="10">
        <v>95.79</v>
      </c>
      <c r="V30" s="10">
        <v>95.79</v>
      </c>
      <c r="W30" s="10">
        <v>95.79</v>
      </c>
      <c r="X30" s="10">
        <v>95.79</v>
      </c>
      <c r="Y30" s="10">
        <v>95.79</v>
      </c>
      <c r="Z30" s="10">
        <v>95.79</v>
      </c>
      <c r="AA30" s="10">
        <v>95.79</v>
      </c>
      <c r="AB30" s="10">
        <v>95.79</v>
      </c>
      <c r="AC30" s="10">
        <v>95.79</v>
      </c>
      <c r="AD30" s="10">
        <v>95.79</v>
      </c>
      <c r="AE30" s="10">
        <v>95.79</v>
      </c>
      <c r="AF30" s="10">
        <v>95.79</v>
      </c>
      <c r="AG30" s="10">
        <v>95.79</v>
      </c>
      <c r="AH30" s="10">
        <v>95.17</v>
      </c>
      <c r="AI30" s="10">
        <v>95.79</v>
      </c>
      <c r="AJ30" s="10">
        <v>95.459333333333319</v>
      </c>
    </row>
    <row r="31" spans="1:36" x14ac:dyDescent="0.25">
      <c r="A31" s="4">
        <v>36</v>
      </c>
      <c r="B31" s="10" t="s">
        <v>40</v>
      </c>
      <c r="C31" s="10">
        <v>95.18</v>
      </c>
      <c r="D31" s="10">
        <v>95.18</v>
      </c>
      <c r="E31" s="10">
        <v>95.18</v>
      </c>
      <c r="F31" s="10">
        <v>95.18</v>
      </c>
      <c r="G31" s="10">
        <v>95.18</v>
      </c>
      <c r="H31" s="10">
        <v>95.18</v>
      </c>
      <c r="I31" s="10">
        <v>95.18</v>
      </c>
      <c r="J31" s="10">
        <v>95.18</v>
      </c>
      <c r="K31" s="10">
        <v>95.18</v>
      </c>
      <c r="L31" s="10">
        <v>95.18</v>
      </c>
      <c r="M31" s="10">
        <v>95.18</v>
      </c>
      <c r="N31" s="10">
        <v>95.18</v>
      </c>
      <c r="O31" s="10">
        <v>95.18</v>
      </c>
      <c r="P31" s="10">
        <v>95.18</v>
      </c>
      <c r="Q31" s="10">
        <v>95.18</v>
      </c>
      <c r="R31" s="10">
        <v>95.18</v>
      </c>
      <c r="S31" s="10">
        <v>95.18</v>
      </c>
      <c r="T31" s="10">
        <v>95.18</v>
      </c>
      <c r="U31" s="10">
        <v>95.18</v>
      </c>
      <c r="V31" s="10">
        <v>95.18</v>
      </c>
      <c r="W31" s="10">
        <v>95.18</v>
      </c>
      <c r="X31" s="10">
        <v>95.18</v>
      </c>
      <c r="Y31" s="10">
        <v>95.18</v>
      </c>
      <c r="Z31" s="10">
        <v>95.18</v>
      </c>
      <c r="AA31" s="10">
        <v>95.18</v>
      </c>
      <c r="AB31" s="10">
        <v>95.18</v>
      </c>
      <c r="AC31" s="10">
        <v>95.18</v>
      </c>
      <c r="AD31" s="10">
        <v>95.18</v>
      </c>
      <c r="AE31" s="10">
        <v>95.18</v>
      </c>
      <c r="AF31" s="10">
        <v>95.18</v>
      </c>
      <c r="AG31" s="10">
        <v>95.18</v>
      </c>
      <c r="AH31" s="10">
        <v>95.18</v>
      </c>
      <c r="AI31" s="10">
        <v>95.18</v>
      </c>
      <c r="AJ31" s="10">
        <v>95.179999999999993</v>
      </c>
    </row>
    <row r="32" spans="1:36" x14ac:dyDescent="0.25">
      <c r="A32" s="4">
        <v>47</v>
      </c>
      <c r="B32" s="10" t="s">
        <v>41</v>
      </c>
      <c r="C32" s="10">
        <v>41.101999999999997</v>
      </c>
      <c r="D32" s="10">
        <v>41.119</v>
      </c>
      <c r="E32" s="10">
        <v>41.234000000000002</v>
      </c>
      <c r="F32" s="10">
        <v>41.173000000000002</v>
      </c>
      <c r="G32" s="10">
        <v>41.174999999999997</v>
      </c>
      <c r="H32" s="10">
        <v>41.24</v>
      </c>
      <c r="I32" s="10">
        <v>41.317999999999998</v>
      </c>
      <c r="J32" s="10">
        <v>41.32</v>
      </c>
      <c r="K32" s="10">
        <v>41.307000000000002</v>
      </c>
      <c r="L32" s="10">
        <v>41.314999999999998</v>
      </c>
      <c r="M32" s="10">
        <v>41.296999999999997</v>
      </c>
      <c r="N32" s="10">
        <v>41.366999999999997</v>
      </c>
      <c r="O32" s="10">
        <v>41.366999999999997</v>
      </c>
      <c r="P32" s="10">
        <v>41.152000000000001</v>
      </c>
      <c r="Q32" s="10">
        <v>41.197000000000003</v>
      </c>
      <c r="R32" s="10">
        <v>41.088000000000001</v>
      </c>
      <c r="S32" s="10">
        <v>41.088000000000001</v>
      </c>
      <c r="T32" s="10">
        <v>41.325000000000003</v>
      </c>
      <c r="U32" s="10">
        <v>41.356000000000002</v>
      </c>
      <c r="V32" s="10">
        <v>41.39</v>
      </c>
      <c r="W32" s="10">
        <v>41.186999999999998</v>
      </c>
      <c r="X32" s="10">
        <v>41.316000000000003</v>
      </c>
      <c r="Y32" s="10">
        <v>41.301000000000002</v>
      </c>
      <c r="Z32" s="10">
        <v>41.311</v>
      </c>
      <c r="AA32" s="10">
        <v>41.29</v>
      </c>
      <c r="AB32" s="10">
        <v>41.381</v>
      </c>
      <c r="AC32" s="10">
        <v>41.384999999999998</v>
      </c>
      <c r="AD32" s="10">
        <v>41.399000000000001</v>
      </c>
      <c r="AE32" s="10">
        <v>41.359000000000002</v>
      </c>
      <c r="AF32" s="10">
        <v>41.302999999999997</v>
      </c>
      <c r="AG32" s="10">
        <v>41.375</v>
      </c>
      <c r="AH32" s="10">
        <v>41.088000000000001</v>
      </c>
      <c r="AI32" s="10">
        <v>41.399000000000001</v>
      </c>
      <c r="AJ32" s="10">
        <v>41.272066666666674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74B99-6026-412C-B065-D1E40F8D7E29}">
  <dimension ref="A1:AJ32"/>
  <sheetViews>
    <sheetView workbookViewId="0">
      <selection activeCell="C5" sqref="C5"/>
    </sheetView>
  </sheetViews>
  <sheetFormatPr defaultRowHeight="13.2" x14ac:dyDescent="0.25"/>
  <cols>
    <col min="2" max="2" width="28.21875" customWidth="1"/>
  </cols>
  <sheetData>
    <row r="1" spans="1:36" ht="18" x14ac:dyDescent="0.3">
      <c r="A1" s="6" t="s">
        <v>42</v>
      </c>
      <c r="B1" s="6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2"/>
      <c r="AB1" s="1"/>
      <c r="AC1" s="1"/>
      <c r="AD1" s="1"/>
      <c r="AE1" s="1"/>
      <c r="AF1" s="1"/>
      <c r="AG1" s="1"/>
      <c r="AH1" s="6"/>
      <c r="AI1" s="6"/>
      <c r="AJ1" s="6"/>
    </row>
    <row r="2" spans="1:36" x14ac:dyDescent="0.25">
      <c r="A2" s="8"/>
      <c r="B2" s="9" t="s">
        <v>39</v>
      </c>
      <c r="C2" s="11">
        <f>C4</f>
        <v>46023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8"/>
      <c r="AI2" s="8"/>
      <c r="AJ2" s="8"/>
    </row>
    <row r="3" spans="1:36" x14ac:dyDescent="0.25">
      <c r="A3" s="5"/>
      <c r="B3" s="5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5"/>
      <c r="AI3" s="5"/>
      <c r="AJ3" s="5"/>
    </row>
    <row r="4" spans="1:36" x14ac:dyDescent="0.25">
      <c r="A4" s="4" t="s">
        <v>37</v>
      </c>
      <c r="B4" s="7" t="s">
        <v>38</v>
      </c>
      <c r="C4" s="12">
        <v>46023</v>
      </c>
      <c r="D4" s="12">
        <f>C4+1</f>
        <v>46024</v>
      </c>
      <c r="E4" s="12">
        <f t="shared" ref="E4:AC4" si="0">D4+1</f>
        <v>46025</v>
      </c>
      <c r="F4" s="12">
        <f t="shared" si="0"/>
        <v>46026</v>
      </c>
      <c r="G4" s="12">
        <f t="shared" si="0"/>
        <v>46027</v>
      </c>
      <c r="H4" s="12">
        <f t="shared" si="0"/>
        <v>46028</v>
      </c>
      <c r="I4" s="12">
        <f t="shared" si="0"/>
        <v>46029</v>
      </c>
      <c r="J4" s="12">
        <f t="shared" si="0"/>
        <v>46030</v>
      </c>
      <c r="K4" s="12">
        <f t="shared" si="0"/>
        <v>46031</v>
      </c>
      <c r="L4" s="12">
        <f t="shared" si="0"/>
        <v>46032</v>
      </c>
      <c r="M4" s="12">
        <f t="shared" si="0"/>
        <v>46033</v>
      </c>
      <c r="N4" s="12">
        <f t="shared" si="0"/>
        <v>46034</v>
      </c>
      <c r="O4" s="12">
        <f t="shared" si="0"/>
        <v>46035</v>
      </c>
      <c r="P4" s="12">
        <f t="shared" si="0"/>
        <v>46036</v>
      </c>
      <c r="Q4" s="12">
        <f t="shared" si="0"/>
        <v>46037</v>
      </c>
      <c r="R4" s="12">
        <f t="shared" si="0"/>
        <v>46038</v>
      </c>
      <c r="S4" s="12">
        <f t="shared" si="0"/>
        <v>46039</v>
      </c>
      <c r="T4" s="12">
        <f t="shared" si="0"/>
        <v>46040</v>
      </c>
      <c r="U4" s="12">
        <f t="shared" si="0"/>
        <v>46041</v>
      </c>
      <c r="V4" s="12">
        <f t="shared" si="0"/>
        <v>46042</v>
      </c>
      <c r="W4" s="12">
        <f t="shared" si="0"/>
        <v>46043</v>
      </c>
      <c r="X4" s="12">
        <f t="shared" si="0"/>
        <v>46044</v>
      </c>
      <c r="Y4" s="12">
        <f t="shared" si="0"/>
        <v>46045</v>
      </c>
      <c r="Z4" s="12">
        <f t="shared" si="0"/>
        <v>46046</v>
      </c>
      <c r="AA4" s="12">
        <f t="shared" si="0"/>
        <v>46047</v>
      </c>
      <c r="AB4" s="12">
        <f t="shared" si="0"/>
        <v>46048</v>
      </c>
      <c r="AC4" s="12">
        <f t="shared" si="0"/>
        <v>46049</v>
      </c>
      <c r="AD4" s="12">
        <f>AC4+1</f>
        <v>46050</v>
      </c>
      <c r="AE4" s="12">
        <f>AD4+1</f>
        <v>46051</v>
      </c>
      <c r="AF4" s="12">
        <f>AE4+1</f>
        <v>46052</v>
      </c>
      <c r="AG4" s="12">
        <f>AF4+1</f>
        <v>46053</v>
      </c>
      <c r="AH4" s="7" t="s">
        <v>0</v>
      </c>
      <c r="AI4" s="7" t="s">
        <v>1</v>
      </c>
      <c r="AJ4" s="7" t="s">
        <v>2</v>
      </c>
    </row>
    <row r="5" spans="1:36" x14ac:dyDescent="0.25">
      <c r="A5" s="4" t="s">
        <v>3</v>
      </c>
      <c r="B5" s="10" t="s">
        <v>4</v>
      </c>
      <c r="C5" s="10">
        <v>39.43</v>
      </c>
      <c r="D5" s="10">
        <v>39.43</v>
      </c>
      <c r="E5" s="10">
        <v>39.54</v>
      </c>
      <c r="F5" s="10">
        <v>39.42</v>
      </c>
      <c r="G5" s="10">
        <v>39.43</v>
      </c>
      <c r="H5" s="10">
        <v>39.32</v>
      </c>
      <c r="I5" s="10">
        <v>39.33</v>
      </c>
      <c r="J5" s="10">
        <v>39.479999999999997</v>
      </c>
      <c r="K5" s="10">
        <v>39.47</v>
      </c>
      <c r="L5" s="10">
        <v>39.4</v>
      </c>
      <c r="M5" s="10">
        <v>39.340000000000003</v>
      </c>
      <c r="N5" s="10">
        <v>39.31</v>
      </c>
      <c r="O5" s="10">
        <v>39.479999999999997</v>
      </c>
      <c r="P5" s="10">
        <v>39.299999999999997</v>
      </c>
      <c r="Q5" s="10">
        <v>39.32</v>
      </c>
      <c r="R5" s="10">
        <v>39.340000000000003</v>
      </c>
      <c r="S5" s="10">
        <v>39.32</v>
      </c>
      <c r="T5" s="10">
        <v>39.28</v>
      </c>
      <c r="U5" s="10">
        <v>39.31</v>
      </c>
      <c r="V5" s="10">
        <v>39.35</v>
      </c>
      <c r="W5" s="10">
        <v>39.35</v>
      </c>
      <c r="X5" s="10">
        <v>39.409999999999997</v>
      </c>
      <c r="Y5" s="10">
        <v>39.49</v>
      </c>
      <c r="Z5" s="10">
        <v>39.46</v>
      </c>
      <c r="AA5" s="10">
        <v>39.47</v>
      </c>
      <c r="AB5" s="10">
        <v>39.520000000000003</v>
      </c>
      <c r="AC5" s="10">
        <v>39.520000000000003</v>
      </c>
      <c r="AD5" s="10">
        <v>39.49</v>
      </c>
      <c r="AE5" s="10">
        <v>39.35</v>
      </c>
      <c r="AF5" s="10">
        <v>39.35</v>
      </c>
      <c r="AG5" s="10">
        <v>39.32</v>
      </c>
      <c r="AH5" s="10">
        <v>39.28</v>
      </c>
      <c r="AI5" s="10">
        <v>39.54</v>
      </c>
      <c r="AJ5" s="10">
        <v>39.400333333333336</v>
      </c>
    </row>
    <row r="6" spans="1:36" x14ac:dyDescent="0.25">
      <c r="A6" s="4" t="s">
        <v>5</v>
      </c>
      <c r="B6" s="10" t="s">
        <v>6</v>
      </c>
      <c r="C6" s="10">
        <v>39.43</v>
      </c>
      <c r="D6" s="10">
        <v>39.43</v>
      </c>
      <c r="E6" s="10">
        <v>39.54</v>
      </c>
      <c r="F6" s="10">
        <v>39.42</v>
      </c>
      <c r="G6" s="10">
        <v>39.43</v>
      </c>
      <c r="H6" s="10">
        <v>39.32</v>
      </c>
      <c r="I6" s="10">
        <v>39.33</v>
      </c>
      <c r="J6" s="10">
        <v>39.479999999999997</v>
      </c>
      <c r="K6" s="10">
        <v>39.47</v>
      </c>
      <c r="L6" s="10">
        <v>39.4</v>
      </c>
      <c r="M6" s="10">
        <v>39.340000000000003</v>
      </c>
      <c r="N6" s="10">
        <v>39.31</v>
      </c>
      <c r="O6" s="10">
        <v>39.479999999999997</v>
      </c>
      <c r="P6" s="10">
        <v>39.299999999999997</v>
      </c>
      <c r="Q6" s="10">
        <v>39.32</v>
      </c>
      <c r="R6" s="10">
        <v>39.340000000000003</v>
      </c>
      <c r="S6" s="10">
        <v>39.32</v>
      </c>
      <c r="T6" s="10">
        <v>39.28</v>
      </c>
      <c r="U6" s="10">
        <v>39.31</v>
      </c>
      <c r="V6" s="10">
        <v>39.35</v>
      </c>
      <c r="W6" s="10">
        <v>39.35</v>
      </c>
      <c r="X6" s="10">
        <v>39.409999999999997</v>
      </c>
      <c r="Y6" s="10">
        <v>39.49</v>
      </c>
      <c r="Z6" s="10">
        <v>39.46</v>
      </c>
      <c r="AA6" s="10">
        <v>39.47</v>
      </c>
      <c r="AB6" s="10">
        <v>39.520000000000003</v>
      </c>
      <c r="AC6" s="10">
        <v>39.520000000000003</v>
      </c>
      <c r="AD6" s="10">
        <v>39.49</v>
      </c>
      <c r="AE6" s="10">
        <v>39.35</v>
      </c>
      <c r="AF6" s="10">
        <v>39.35</v>
      </c>
      <c r="AG6" s="10">
        <v>39.32</v>
      </c>
      <c r="AH6" s="10">
        <v>39.28</v>
      </c>
      <c r="AI6" s="10">
        <v>39.54</v>
      </c>
      <c r="AJ6" s="10">
        <v>39.400333333333336</v>
      </c>
    </row>
    <row r="7" spans="1:36" x14ac:dyDescent="0.25">
      <c r="A7" s="4" t="s">
        <v>7</v>
      </c>
      <c r="B7" s="10" t="s">
        <v>8</v>
      </c>
      <c r="C7" s="10">
        <v>39.43</v>
      </c>
      <c r="D7" s="10">
        <v>39.43</v>
      </c>
      <c r="E7" s="10">
        <v>39.54</v>
      </c>
      <c r="F7" s="10">
        <v>39.42</v>
      </c>
      <c r="G7" s="10">
        <v>39.43</v>
      </c>
      <c r="H7" s="10">
        <v>39.32</v>
      </c>
      <c r="I7" s="10">
        <v>39.33</v>
      </c>
      <c r="J7" s="10">
        <v>39.479999999999997</v>
      </c>
      <c r="K7" s="10">
        <v>39.47</v>
      </c>
      <c r="L7" s="10">
        <v>39.4</v>
      </c>
      <c r="M7" s="10">
        <v>39.340000000000003</v>
      </c>
      <c r="N7" s="10">
        <v>39.31</v>
      </c>
      <c r="O7" s="10">
        <v>39.479999999999997</v>
      </c>
      <c r="P7" s="10">
        <v>39.299999999999997</v>
      </c>
      <c r="Q7" s="10">
        <v>39.32</v>
      </c>
      <c r="R7" s="10">
        <v>39.340000000000003</v>
      </c>
      <c r="S7" s="10">
        <v>39.32</v>
      </c>
      <c r="T7" s="10">
        <v>39.28</v>
      </c>
      <c r="U7" s="10">
        <v>39.31</v>
      </c>
      <c r="V7" s="10">
        <v>39.35</v>
      </c>
      <c r="W7" s="10">
        <v>39.35</v>
      </c>
      <c r="X7" s="10">
        <v>39.409999999999997</v>
      </c>
      <c r="Y7" s="10">
        <v>39.49</v>
      </c>
      <c r="Z7" s="10">
        <v>39.46</v>
      </c>
      <c r="AA7" s="10">
        <v>39.47</v>
      </c>
      <c r="AB7" s="10">
        <v>39.520000000000003</v>
      </c>
      <c r="AC7" s="10">
        <v>39.520000000000003</v>
      </c>
      <c r="AD7" s="10">
        <v>39.49</v>
      </c>
      <c r="AE7" s="10">
        <v>39.35</v>
      </c>
      <c r="AF7" s="10">
        <v>39.35</v>
      </c>
      <c r="AG7" s="10">
        <v>39.32</v>
      </c>
      <c r="AH7" s="10">
        <v>39.28</v>
      </c>
      <c r="AI7" s="10">
        <v>39.54</v>
      </c>
      <c r="AJ7" s="10">
        <v>39.400333333333336</v>
      </c>
    </row>
    <row r="8" spans="1:36" x14ac:dyDescent="0.25">
      <c r="A8" s="4" t="s">
        <v>9</v>
      </c>
      <c r="B8" s="10" t="s">
        <v>10</v>
      </c>
      <c r="C8" s="10">
        <v>39.43</v>
      </c>
      <c r="D8" s="10">
        <v>39.43</v>
      </c>
      <c r="E8" s="10">
        <v>39.54</v>
      </c>
      <c r="F8" s="10">
        <v>39.42</v>
      </c>
      <c r="G8" s="10">
        <v>39.43</v>
      </c>
      <c r="H8" s="10">
        <v>39.32</v>
      </c>
      <c r="I8" s="10">
        <v>39.33</v>
      </c>
      <c r="J8" s="10">
        <v>39.479999999999997</v>
      </c>
      <c r="K8" s="10">
        <v>39.47</v>
      </c>
      <c r="L8" s="10">
        <v>39.4</v>
      </c>
      <c r="M8" s="10">
        <v>39.340000000000003</v>
      </c>
      <c r="N8" s="10">
        <v>39.31</v>
      </c>
      <c r="O8" s="10">
        <v>39.479999999999997</v>
      </c>
      <c r="P8" s="10">
        <v>39.299999999999997</v>
      </c>
      <c r="Q8" s="10">
        <v>39.32</v>
      </c>
      <c r="R8" s="10">
        <v>39.340000000000003</v>
      </c>
      <c r="S8" s="10">
        <v>39.32</v>
      </c>
      <c r="T8" s="10">
        <v>39.28</v>
      </c>
      <c r="U8" s="10">
        <v>39.31</v>
      </c>
      <c r="V8" s="10">
        <v>39.35</v>
      </c>
      <c r="W8" s="10">
        <v>39.35</v>
      </c>
      <c r="X8" s="10">
        <v>39.409999999999997</v>
      </c>
      <c r="Y8" s="10">
        <v>39.49</v>
      </c>
      <c r="Z8" s="10">
        <v>39.46</v>
      </c>
      <c r="AA8" s="10">
        <v>39.47</v>
      </c>
      <c r="AB8" s="10">
        <v>39.520000000000003</v>
      </c>
      <c r="AC8" s="10">
        <v>39.520000000000003</v>
      </c>
      <c r="AD8" s="10">
        <v>39.49</v>
      </c>
      <c r="AE8" s="10">
        <v>39.35</v>
      </c>
      <c r="AF8" s="10">
        <v>39.35</v>
      </c>
      <c r="AG8" s="10">
        <v>39.32</v>
      </c>
      <c r="AH8" s="10">
        <v>39.28</v>
      </c>
      <c r="AI8" s="10">
        <v>39.54</v>
      </c>
      <c r="AJ8" s="10">
        <v>39.400333333333336</v>
      </c>
    </row>
    <row r="9" spans="1:36" x14ac:dyDescent="0.25">
      <c r="A9" s="4" t="s">
        <v>11</v>
      </c>
      <c r="B9" s="10" t="s">
        <v>12</v>
      </c>
      <c r="C9" s="10">
        <v>39.43</v>
      </c>
      <c r="D9" s="10">
        <v>39.43</v>
      </c>
      <c r="E9" s="10">
        <v>39.54</v>
      </c>
      <c r="F9" s="10">
        <v>39.42</v>
      </c>
      <c r="G9" s="10">
        <v>39.43</v>
      </c>
      <c r="H9" s="10">
        <v>39.32</v>
      </c>
      <c r="I9" s="10">
        <v>39.33</v>
      </c>
      <c r="J9" s="10">
        <v>39.479999999999997</v>
      </c>
      <c r="K9" s="10">
        <v>39.47</v>
      </c>
      <c r="L9" s="10">
        <v>39.4</v>
      </c>
      <c r="M9" s="10">
        <v>39.340000000000003</v>
      </c>
      <c r="N9" s="10">
        <v>39.31</v>
      </c>
      <c r="O9" s="10">
        <v>39.479999999999997</v>
      </c>
      <c r="P9" s="10">
        <v>39.299999999999997</v>
      </c>
      <c r="Q9" s="10">
        <v>39.32</v>
      </c>
      <c r="R9" s="10">
        <v>39.340000000000003</v>
      </c>
      <c r="S9" s="10">
        <v>39.32</v>
      </c>
      <c r="T9" s="10">
        <v>39.28</v>
      </c>
      <c r="U9" s="10">
        <v>39.31</v>
      </c>
      <c r="V9" s="10">
        <v>39.35</v>
      </c>
      <c r="W9" s="10">
        <v>39.35</v>
      </c>
      <c r="X9" s="10">
        <v>39.409999999999997</v>
      </c>
      <c r="Y9" s="10">
        <v>39.49</v>
      </c>
      <c r="Z9" s="10">
        <v>39.46</v>
      </c>
      <c r="AA9" s="10">
        <v>39.47</v>
      </c>
      <c r="AB9" s="10">
        <v>39.520000000000003</v>
      </c>
      <c r="AC9" s="10">
        <v>39.520000000000003</v>
      </c>
      <c r="AD9" s="10">
        <v>39.49</v>
      </c>
      <c r="AE9" s="10">
        <v>39.35</v>
      </c>
      <c r="AF9" s="10">
        <v>39.35</v>
      </c>
      <c r="AG9" s="10">
        <v>39.32</v>
      </c>
      <c r="AH9" s="10">
        <v>39.28</v>
      </c>
      <c r="AI9" s="10">
        <v>39.54</v>
      </c>
      <c r="AJ9" s="10">
        <v>39.400333333333336</v>
      </c>
    </row>
    <row r="10" spans="1:36" x14ac:dyDescent="0.25">
      <c r="A10" s="4" t="s">
        <v>13</v>
      </c>
      <c r="B10" s="10" t="s">
        <v>14</v>
      </c>
      <c r="C10" s="10">
        <v>41.453000000000003</v>
      </c>
      <c r="D10" s="10">
        <v>41.335000000000001</v>
      </c>
      <c r="E10" s="10">
        <v>41.383000000000003</v>
      </c>
      <c r="F10" s="10">
        <v>41.286999999999999</v>
      </c>
      <c r="G10" s="10">
        <v>41.265999999999998</v>
      </c>
      <c r="H10" s="10">
        <v>41.274999999999999</v>
      </c>
      <c r="I10" s="10">
        <v>41.332999999999998</v>
      </c>
      <c r="J10" s="10">
        <v>41.33</v>
      </c>
      <c r="K10" s="10">
        <v>41.253</v>
      </c>
      <c r="L10" s="10">
        <v>41.274000000000001</v>
      </c>
      <c r="M10" s="10">
        <v>41.462000000000003</v>
      </c>
      <c r="N10" s="10">
        <v>41.273000000000003</v>
      </c>
      <c r="O10" s="10">
        <v>41.463999999999999</v>
      </c>
      <c r="P10" s="10">
        <v>41.347999999999999</v>
      </c>
      <c r="Q10" s="10">
        <v>41.328000000000003</v>
      </c>
      <c r="R10" s="10">
        <v>41.304000000000002</v>
      </c>
      <c r="S10" s="10">
        <v>41.293999999999997</v>
      </c>
      <c r="T10" s="10">
        <v>41.326999999999998</v>
      </c>
      <c r="U10" s="10">
        <v>41.295999999999999</v>
      </c>
      <c r="V10" s="10">
        <v>41.305999999999997</v>
      </c>
      <c r="W10" s="10">
        <v>41.292000000000002</v>
      </c>
      <c r="X10" s="10">
        <v>41.311999999999998</v>
      </c>
      <c r="Y10" s="10">
        <v>41.31</v>
      </c>
      <c r="Z10" s="10">
        <v>41.246000000000002</v>
      </c>
      <c r="AA10" s="10">
        <v>41.279000000000003</v>
      </c>
      <c r="AB10" s="10">
        <v>41.281999999999996</v>
      </c>
      <c r="AC10" s="10">
        <v>41.307000000000002</v>
      </c>
      <c r="AD10" s="10">
        <v>41.378</v>
      </c>
      <c r="AE10" s="10">
        <v>41.314999999999998</v>
      </c>
      <c r="AF10" s="10">
        <v>41.32</v>
      </c>
      <c r="AG10" s="10">
        <v>41.34</v>
      </c>
      <c r="AH10" s="10">
        <v>41.246000000000002</v>
      </c>
      <c r="AI10" s="10">
        <v>41.463999999999999</v>
      </c>
      <c r="AJ10" s="10">
        <v>41.32106666666666</v>
      </c>
    </row>
    <row r="11" spans="1:36" x14ac:dyDescent="0.25">
      <c r="A11" s="4" t="s">
        <v>15</v>
      </c>
      <c r="B11" s="10" t="s">
        <v>16</v>
      </c>
      <c r="C11" s="10">
        <v>39.43</v>
      </c>
      <c r="D11" s="10">
        <v>39.43</v>
      </c>
      <c r="E11" s="10">
        <v>39.54</v>
      </c>
      <c r="F11" s="10">
        <v>39.42</v>
      </c>
      <c r="G11" s="10">
        <v>39.43</v>
      </c>
      <c r="H11" s="10">
        <v>39.32</v>
      </c>
      <c r="I11" s="10">
        <v>39.33</v>
      </c>
      <c r="J11" s="10">
        <v>39.479999999999997</v>
      </c>
      <c r="K11" s="10">
        <v>39.47</v>
      </c>
      <c r="L11" s="10">
        <v>39.4</v>
      </c>
      <c r="M11" s="10">
        <v>39.340000000000003</v>
      </c>
      <c r="N11" s="10">
        <v>39.31</v>
      </c>
      <c r="O11" s="10">
        <v>39.479999999999997</v>
      </c>
      <c r="P11" s="10">
        <v>39.299999999999997</v>
      </c>
      <c r="Q11" s="10">
        <v>39.32</v>
      </c>
      <c r="R11" s="10">
        <v>39.340000000000003</v>
      </c>
      <c r="S11" s="10">
        <v>39.32</v>
      </c>
      <c r="T11" s="10">
        <v>39.28</v>
      </c>
      <c r="U11" s="10">
        <v>39.31</v>
      </c>
      <c r="V11" s="10">
        <v>39.35</v>
      </c>
      <c r="W11" s="10">
        <v>39.35</v>
      </c>
      <c r="X11" s="10">
        <v>39.409999999999997</v>
      </c>
      <c r="Y11" s="10">
        <v>39.49</v>
      </c>
      <c r="Z11" s="10">
        <v>39.46</v>
      </c>
      <c r="AA11" s="10">
        <v>39.47</v>
      </c>
      <c r="AB11" s="10">
        <v>39.520000000000003</v>
      </c>
      <c r="AC11" s="10">
        <v>39.520000000000003</v>
      </c>
      <c r="AD11" s="10">
        <v>39.49</v>
      </c>
      <c r="AE11" s="10">
        <v>39.35</v>
      </c>
      <c r="AF11" s="10">
        <v>39.35</v>
      </c>
      <c r="AG11" s="10">
        <v>39.32</v>
      </c>
      <c r="AH11" s="10">
        <v>39.28</v>
      </c>
      <c r="AI11" s="10">
        <v>39.54</v>
      </c>
      <c r="AJ11" s="10">
        <v>39.400333333333336</v>
      </c>
    </row>
    <row r="12" spans="1:36" x14ac:dyDescent="0.25">
      <c r="A12" s="4" t="s">
        <v>17</v>
      </c>
      <c r="B12" s="10" t="s">
        <v>18</v>
      </c>
      <c r="C12" s="10">
        <v>39.43</v>
      </c>
      <c r="D12" s="10">
        <v>39.43</v>
      </c>
      <c r="E12" s="10">
        <v>39.54</v>
      </c>
      <c r="F12" s="10">
        <v>39.42</v>
      </c>
      <c r="G12" s="10">
        <v>39.43</v>
      </c>
      <c r="H12" s="10">
        <v>39.32</v>
      </c>
      <c r="I12" s="10">
        <v>39.33</v>
      </c>
      <c r="J12" s="10">
        <v>39.479999999999997</v>
      </c>
      <c r="K12" s="10">
        <v>39.47</v>
      </c>
      <c r="L12" s="10">
        <v>39.4</v>
      </c>
      <c r="M12" s="10">
        <v>39.340000000000003</v>
      </c>
      <c r="N12" s="10">
        <v>39.31</v>
      </c>
      <c r="O12" s="10">
        <v>39.479999999999997</v>
      </c>
      <c r="P12" s="10">
        <v>39.299999999999997</v>
      </c>
      <c r="Q12" s="10">
        <v>39.32</v>
      </c>
      <c r="R12" s="10">
        <v>39.340000000000003</v>
      </c>
      <c r="S12" s="10">
        <v>39.32</v>
      </c>
      <c r="T12" s="10">
        <v>39.28</v>
      </c>
      <c r="U12" s="10">
        <v>39.31</v>
      </c>
      <c r="V12" s="10">
        <v>39.35</v>
      </c>
      <c r="W12" s="10">
        <v>39.35</v>
      </c>
      <c r="X12" s="10">
        <v>39.409999999999997</v>
      </c>
      <c r="Y12" s="10">
        <v>39.49</v>
      </c>
      <c r="Z12" s="10">
        <v>39.46</v>
      </c>
      <c r="AA12" s="10">
        <v>39.47</v>
      </c>
      <c r="AB12" s="10">
        <v>39.520000000000003</v>
      </c>
      <c r="AC12" s="10">
        <v>39.520000000000003</v>
      </c>
      <c r="AD12" s="10">
        <v>39.49</v>
      </c>
      <c r="AE12" s="10">
        <v>39.35</v>
      </c>
      <c r="AF12" s="10">
        <v>39.35</v>
      </c>
      <c r="AG12" s="10">
        <v>39.32</v>
      </c>
      <c r="AH12" s="10">
        <v>39.28</v>
      </c>
      <c r="AI12" s="10">
        <v>39.54</v>
      </c>
      <c r="AJ12" s="10">
        <v>39.400333333333336</v>
      </c>
    </row>
    <row r="13" spans="1:36" x14ac:dyDescent="0.25">
      <c r="A13" s="4" t="s">
        <v>19</v>
      </c>
      <c r="B13" s="10" t="s">
        <v>20</v>
      </c>
      <c r="C13" s="10">
        <v>39.43</v>
      </c>
      <c r="D13" s="10">
        <v>39.43</v>
      </c>
      <c r="E13" s="10">
        <v>39.54</v>
      </c>
      <c r="F13" s="10">
        <v>39.42</v>
      </c>
      <c r="G13" s="10">
        <v>39.43</v>
      </c>
      <c r="H13" s="10">
        <v>39.32</v>
      </c>
      <c r="I13" s="10">
        <v>39.33</v>
      </c>
      <c r="J13" s="10">
        <v>39.479999999999997</v>
      </c>
      <c r="K13" s="10">
        <v>39.47</v>
      </c>
      <c r="L13" s="10">
        <v>39.4</v>
      </c>
      <c r="M13" s="10">
        <v>39.340000000000003</v>
      </c>
      <c r="N13" s="10">
        <v>39.31</v>
      </c>
      <c r="O13" s="10">
        <v>39.479999999999997</v>
      </c>
      <c r="P13" s="10">
        <v>39.299999999999997</v>
      </c>
      <c r="Q13" s="10">
        <v>39.32</v>
      </c>
      <c r="R13" s="10">
        <v>39.340000000000003</v>
      </c>
      <c r="S13" s="10">
        <v>39.32</v>
      </c>
      <c r="T13" s="10">
        <v>39.28</v>
      </c>
      <c r="U13" s="10">
        <v>39.31</v>
      </c>
      <c r="V13" s="10">
        <v>39.35</v>
      </c>
      <c r="W13" s="10">
        <v>39.35</v>
      </c>
      <c r="X13" s="10">
        <v>39.409999999999997</v>
      </c>
      <c r="Y13" s="10">
        <v>39.49</v>
      </c>
      <c r="Z13" s="10">
        <v>39.46</v>
      </c>
      <c r="AA13" s="10">
        <v>39.47</v>
      </c>
      <c r="AB13" s="10">
        <v>39.520000000000003</v>
      </c>
      <c r="AC13" s="10">
        <v>39.520000000000003</v>
      </c>
      <c r="AD13" s="10">
        <v>39.49</v>
      </c>
      <c r="AE13" s="10">
        <v>39.35</v>
      </c>
      <c r="AF13" s="10">
        <v>39.35</v>
      </c>
      <c r="AG13" s="10">
        <v>39.32</v>
      </c>
      <c r="AH13" s="10">
        <v>39.28</v>
      </c>
      <c r="AI13" s="10">
        <v>39.54</v>
      </c>
      <c r="AJ13" s="10">
        <v>39.400333333333336</v>
      </c>
    </row>
    <row r="14" spans="1:36" x14ac:dyDescent="0.25">
      <c r="A14" s="4">
        <v>10</v>
      </c>
      <c r="B14" s="10" t="s">
        <v>21</v>
      </c>
      <c r="C14" s="10">
        <v>39.43</v>
      </c>
      <c r="D14" s="10">
        <v>39.43</v>
      </c>
      <c r="E14" s="10">
        <v>39.54</v>
      </c>
      <c r="F14" s="10">
        <v>39.42</v>
      </c>
      <c r="G14" s="10">
        <v>39.43</v>
      </c>
      <c r="H14" s="10">
        <v>39.32</v>
      </c>
      <c r="I14" s="10">
        <v>39.33</v>
      </c>
      <c r="J14" s="10">
        <v>39.479999999999997</v>
      </c>
      <c r="K14" s="10">
        <v>39.47</v>
      </c>
      <c r="L14" s="10">
        <v>39.4</v>
      </c>
      <c r="M14" s="10">
        <v>39.340000000000003</v>
      </c>
      <c r="N14" s="10">
        <v>39.31</v>
      </c>
      <c r="O14" s="10">
        <v>39.479999999999997</v>
      </c>
      <c r="P14" s="10">
        <v>39.299999999999997</v>
      </c>
      <c r="Q14" s="10">
        <v>39.32</v>
      </c>
      <c r="R14" s="10">
        <v>39.340000000000003</v>
      </c>
      <c r="S14" s="10">
        <v>39.32</v>
      </c>
      <c r="T14" s="10">
        <v>39.28</v>
      </c>
      <c r="U14" s="10">
        <v>39.31</v>
      </c>
      <c r="V14" s="10">
        <v>39.35</v>
      </c>
      <c r="W14" s="10">
        <v>39.35</v>
      </c>
      <c r="X14" s="10">
        <v>39.409999999999997</v>
      </c>
      <c r="Y14" s="10">
        <v>39.49</v>
      </c>
      <c r="Z14" s="10">
        <v>39.46</v>
      </c>
      <c r="AA14" s="10">
        <v>39.47</v>
      </c>
      <c r="AB14" s="10">
        <v>39.520000000000003</v>
      </c>
      <c r="AC14" s="10">
        <v>39.520000000000003</v>
      </c>
      <c r="AD14" s="10">
        <v>39.49</v>
      </c>
      <c r="AE14" s="10">
        <v>39.35</v>
      </c>
      <c r="AF14" s="10">
        <v>39.35</v>
      </c>
      <c r="AG14" s="10">
        <v>39.32</v>
      </c>
      <c r="AH14" s="10">
        <v>39.28</v>
      </c>
      <c r="AI14" s="10">
        <v>39.54</v>
      </c>
      <c r="AJ14" s="10">
        <v>39.400333333333336</v>
      </c>
    </row>
    <row r="15" spans="1:36" x14ac:dyDescent="0.25">
      <c r="A15" s="4">
        <v>11</v>
      </c>
      <c r="B15" s="10" t="s">
        <v>22</v>
      </c>
      <c r="C15" s="10">
        <v>39.43</v>
      </c>
      <c r="D15" s="10">
        <v>39.43</v>
      </c>
      <c r="E15" s="10">
        <v>39.54</v>
      </c>
      <c r="F15" s="10">
        <v>39.42</v>
      </c>
      <c r="G15" s="10">
        <v>39.43</v>
      </c>
      <c r="H15" s="10">
        <v>39.32</v>
      </c>
      <c r="I15" s="10">
        <v>39.33</v>
      </c>
      <c r="J15" s="10">
        <v>39.479999999999997</v>
      </c>
      <c r="K15" s="10">
        <v>39.47</v>
      </c>
      <c r="L15" s="10">
        <v>39.4</v>
      </c>
      <c r="M15" s="10">
        <v>39.340000000000003</v>
      </c>
      <c r="N15" s="10">
        <v>39.31</v>
      </c>
      <c r="O15" s="10">
        <v>39.479999999999997</v>
      </c>
      <c r="P15" s="10">
        <v>39.299999999999997</v>
      </c>
      <c r="Q15" s="10">
        <v>39.32</v>
      </c>
      <c r="R15" s="10">
        <v>39.340000000000003</v>
      </c>
      <c r="S15" s="10">
        <v>39.32</v>
      </c>
      <c r="T15" s="10">
        <v>39.28</v>
      </c>
      <c r="U15" s="10">
        <v>39.31</v>
      </c>
      <c r="V15" s="10">
        <v>39.35</v>
      </c>
      <c r="W15" s="10">
        <v>39.35</v>
      </c>
      <c r="X15" s="10">
        <v>39.409999999999997</v>
      </c>
      <c r="Y15" s="10">
        <v>39.49</v>
      </c>
      <c r="Z15" s="10">
        <v>39.46</v>
      </c>
      <c r="AA15" s="10">
        <v>39.47</v>
      </c>
      <c r="AB15" s="10">
        <v>39.520000000000003</v>
      </c>
      <c r="AC15" s="10">
        <v>39.520000000000003</v>
      </c>
      <c r="AD15" s="10">
        <v>39.49</v>
      </c>
      <c r="AE15" s="10">
        <v>39.35</v>
      </c>
      <c r="AF15" s="10">
        <v>39.35</v>
      </c>
      <c r="AG15" s="10">
        <v>39.32</v>
      </c>
      <c r="AH15" s="10">
        <v>39.28</v>
      </c>
      <c r="AI15" s="10">
        <v>39.54</v>
      </c>
      <c r="AJ15" s="10">
        <v>39.400333333333336</v>
      </c>
    </row>
    <row r="16" spans="1:36" x14ac:dyDescent="0.25">
      <c r="A16" s="4">
        <v>12</v>
      </c>
      <c r="B16" s="10" t="s">
        <v>23</v>
      </c>
      <c r="C16" s="10">
        <v>39.43</v>
      </c>
      <c r="D16" s="10">
        <v>39.43</v>
      </c>
      <c r="E16" s="10">
        <v>39.54</v>
      </c>
      <c r="F16" s="10">
        <v>39.42</v>
      </c>
      <c r="G16" s="10">
        <v>39.43</v>
      </c>
      <c r="H16" s="10">
        <v>39.32</v>
      </c>
      <c r="I16" s="10">
        <v>39.33</v>
      </c>
      <c r="J16" s="10">
        <v>39.479999999999997</v>
      </c>
      <c r="K16" s="10">
        <v>39.47</v>
      </c>
      <c r="L16" s="10">
        <v>39.4</v>
      </c>
      <c r="M16" s="10">
        <v>39.340000000000003</v>
      </c>
      <c r="N16" s="10">
        <v>39.31</v>
      </c>
      <c r="O16" s="10">
        <v>39.479999999999997</v>
      </c>
      <c r="P16" s="10">
        <v>39.299999999999997</v>
      </c>
      <c r="Q16" s="10">
        <v>39.32</v>
      </c>
      <c r="R16" s="10">
        <v>39.340000000000003</v>
      </c>
      <c r="S16" s="10">
        <v>39.32</v>
      </c>
      <c r="T16" s="10">
        <v>39.28</v>
      </c>
      <c r="U16" s="10">
        <v>39.31</v>
      </c>
      <c r="V16" s="10">
        <v>39.35</v>
      </c>
      <c r="W16" s="10">
        <v>39.35</v>
      </c>
      <c r="X16" s="10">
        <v>39.409999999999997</v>
      </c>
      <c r="Y16" s="10">
        <v>39.49</v>
      </c>
      <c r="Z16" s="10">
        <v>39.46</v>
      </c>
      <c r="AA16" s="10">
        <v>39.47</v>
      </c>
      <c r="AB16" s="10">
        <v>39.520000000000003</v>
      </c>
      <c r="AC16" s="10">
        <v>39.520000000000003</v>
      </c>
      <c r="AD16" s="10">
        <v>39.49</v>
      </c>
      <c r="AE16" s="10">
        <v>39.35</v>
      </c>
      <c r="AF16" s="10">
        <v>39.35</v>
      </c>
      <c r="AG16" s="10">
        <v>39.32</v>
      </c>
      <c r="AH16" s="10">
        <v>39.28</v>
      </c>
      <c r="AI16" s="10">
        <v>39.54</v>
      </c>
      <c r="AJ16" s="10">
        <v>39.400333333333336</v>
      </c>
    </row>
    <row r="17" spans="1:36" x14ac:dyDescent="0.25">
      <c r="A17" s="4">
        <v>13</v>
      </c>
      <c r="B17" s="10" t="s">
        <v>24</v>
      </c>
      <c r="C17" s="10">
        <v>39.43</v>
      </c>
      <c r="D17" s="10">
        <v>39.43</v>
      </c>
      <c r="E17" s="10">
        <v>39.54</v>
      </c>
      <c r="F17" s="10">
        <v>39.42</v>
      </c>
      <c r="G17" s="10">
        <v>39.43</v>
      </c>
      <c r="H17" s="10">
        <v>39.32</v>
      </c>
      <c r="I17" s="10">
        <v>39.33</v>
      </c>
      <c r="J17" s="10">
        <v>39.479999999999997</v>
      </c>
      <c r="K17" s="10">
        <v>39.47</v>
      </c>
      <c r="L17" s="10">
        <v>39.4</v>
      </c>
      <c r="M17" s="10">
        <v>39.340000000000003</v>
      </c>
      <c r="N17" s="10">
        <v>39.31</v>
      </c>
      <c r="O17" s="10">
        <v>39.479999999999997</v>
      </c>
      <c r="P17" s="10">
        <v>39.299999999999997</v>
      </c>
      <c r="Q17" s="10">
        <v>39.32</v>
      </c>
      <c r="R17" s="10">
        <v>39.340000000000003</v>
      </c>
      <c r="S17" s="10">
        <v>39.32</v>
      </c>
      <c r="T17" s="10">
        <v>39.28</v>
      </c>
      <c r="U17" s="10">
        <v>39.31</v>
      </c>
      <c r="V17" s="10">
        <v>39.35</v>
      </c>
      <c r="W17" s="10">
        <v>39.35</v>
      </c>
      <c r="X17" s="10">
        <v>39.409999999999997</v>
      </c>
      <c r="Y17" s="10">
        <v>39.49</v>
      </c>
      <c r="Z17" s="10">
        <v>39.46</v>
      </c>
      <c r="AA17" s="10">
        <v>39.47</v>
      </c>
      <c r="AB17" s="10">
        <v>39.520000000000003</v>
      </c>
      <c r="AC17" s="10">
        <v>39.520000000000003</v>
      </c>
      <c r="AD17" s="10">
        <v>39.49</v>
      </c>
      <c r="AE17" s="10">
        <v>39.35</v>
      </c>
      <c r="AF17" s="10">
        <v>39.35</v>
      </c>
      <c r="AG17" s="10">
        <v>39.32</v>
      </c>
      <c r="AH17" s="10">
        <v>39.28</v>
      </c>
      <c r="AI17" s="10">
        <v>39.54</v>
      </c>
      <c r="AJ17" s="10">
        <v>39.400333333333336</v>
      </c>
    </row>
    <row r="18" spans="1:36" x14ac:dyDescent="0.25">
      <c r="A18" s="4">
        <v>14</v>
      </c>
      <c r="B18" s="10" t="s">
        <v>25</v>
      </c>
      <c r="C18" s="10">
        <v>41.453000000000003</v>
      </c>
      <c r="D18" s="10">
        <v>41.335000000000001</v>
      </c>
      <c r="E18" s="10">
        <v>41.383000000000003</v>
      </c>
      <c r="F18" s="10">
        <v>41.286999999999999</v>
      </c>
      <c r="G18" s="10">
        <v>41.265999999999998</v>
      </c>
      <c r="H18" s="10">
        <v>41.274999999999999</v>
      </c>
      <c r="I18" s="10">
        <v>41.332999999999998</v>
      </c>
      <c r="J18" s="10">
        <v>41.33</v>
      </c>
      <c r="K18" s="10">
        <v>41.253</v>
      </c>
      <c r="L18" s="10">
        <v>41.274000000000001</v>
      </c>
      <c r="M18" s="10">
        <v>41.462000000000003</v>
      </c>
      <c r="N18" s="10">
        <v>41.273000000000003</v>
      </c>
      <c r="O18" s="10">
        <v>41.463999999999999</v>
      </c>
      <c r="P18" s="10">
        <v>41.347999999999999</v>
      </c>
      <c r="Q18" s="10">
        <v>41.328000000000003</v>
      </c>
      <c r="R18" s="10">
        <v>41.304000000000002</v>
      </c>
      <c r="S18" s="10">
        <v>41.293999999999997</v>
      </c>
      <c r="T18" s="10">
        <v>41.326999999999998</v>
      </c>
      <c r="U18" s="10">
        <v>41.295999999999999</v>
      </c>
      <c r="V18" s="10">
        <v>41.305999999999997</v>
      </c>
      <c r="W18" s="10">
        <v>41.292000000000002</v>
      </c>
      <c r="X18" s="10">
        <v>41.311999999999998</v>
      </c>
      <c r="Y18" s="10">
        <v>41.31</v>
      </c>
      <c r="Z18" s="10">
        <v>41.246000000000002</v>
      </c>
      <c r="AA18" s="10">
        <v>41.279000000000003</v>
      </c>
      <c r="AB18" s="10">
        <v>41.281999999999996</v>
      </c>
      <c r="AC18" s="10">
        <v>41.307000000000002</v>
      </c>
      <c r="AD18" s="10">
        <v>41.378</v>
      </c>
      <c r="AE18" s="10">
        <v>41.314999999999998</v>
      </c>
      <c r="AF18" s="10">
        <v>41.32</v>
      </c>
      <c r="AG18" s="10">
        <v>41.34</v>
      </c>
      <c r="AH18" s="10">
        <v>41.246000000000002</v>
      </c>
      <c r="AI18" s="10">
        <v>41.463999999999999</v>
      </c>
      <c r="AJ18" s="10">
        <v>41.32106666666666</v>
      </c>
    </row>
    <row r="19" spans="1:36" x14ac:dyDescent="0.25">
      <c r="A19" s="4">
        <v>15</v>
      </c>
      <c r="B19" s="10" t="s">
        <v>26</v>
      </c>
      <c r="C19" s="10">
        <v>41.453000000000003</v>
      </c>
      <c r="D19" s="10">
        <v>41.335000000000001</v>
      </c>
      <c r="E19" s="10">
        <v>41.383000000000003</v>
      </c>
      <c r="F19" s="10">
        <v>41.286999999999999</v>
      </c>
      <c r="G19" s="10">
        <v>41.265999999999998</v>
      </c>
      <c r="H19" s="10">
        <v>41.274999999999999</v>
      </c>
      <c r="I19" s="10">
        <v>41.332999999999998</v>
      </c>
      <c r="J19" s="10">
        <v>41.33</v>
      </c>
      <c r="K19" s="10">
        <v>41.253</v>
      </c>
      <c r="L19" s="10">
        <v>41.274000000000001</v>
      </c>
      <c r="M19" s="10">
        <v>41.462000000000003</v>
      </c>
      <c r="N19" s="10">
        <v>41.273000000000003</v>
      </c>
      <c r="O19" s="10">
        <v>41.463999999999999</v>
      </c>
      <c r="P19" s="10">
        <v>41.347999999999999</v>
      </c>
      <c r="Q19" s="10">
        <v>41.328000000000003</v>
      </c>
      <c r="R19" s="10">
        <v>41.304000000000002</v>
      </c>
      <c r="S19" s="10">
        <v>41.293999999999997</v>
      </c>
      <c r="T19" s="10">
        <v>41.326999999999998</v>
      </c>
      <c r="U19" s="10">
        <v>41.295999999999999</v>
      </c>
      <c r="V19" s="10">
        <v>41.305999999999997</v>
      </c>
      <c r="W19" s="10">
        <v>41.292000000000002</v>
      </c>
      <c r="X19" s="10">
        <v>41.311999999999998</v>
      </c>
      <c r="Y19" s="10">
        <v>41.31</v>
      </c>
      <c r="Z19" s="10">
        <v>41.246000000000002</v>
      </c>
      <c r="AA19" s="10">
        <v>41.279000000000003</v>
      </c>
      <c r="AB19" s="10">
        <v>41.281999999999996</v>
      </c>
      <c r="AC19" s="10">
        <v>41.307000000000002</v>
      </c>
      <c r="AD19" s="10">
        <v>41.378</v>
      </c>
      <c r="AE19" s="10">
        <v>41.314999999999998</v>
      </c>
      <c r="AF19" s="10">
        <v>41.32</v>
      </c>
      <c r="AG19" s="10">
        <v>41.34</v>
      </c>
      <c r="AH19" s="10">
        <v>41.246000000000002</v>
      </c>
      <c r="AI19" s="10">
        <v>41.463999999999999</v>
      </c>
      <c r="AJ19" s="10">
        <v>41.32106666666666</v>
      </c>
    </row>
    <row r="20" spans="1:36" x14ac:dyDescent="0.25">
      <c r="A20" s="4">
        <v>16</v>
      </c>
      <c r="B20" s="10" t="s">
        <v>27</v>
      </c>
      <c r="C20" s="10">
        <v>41.155000000000001</v>
      </c>
      <c r="D20" s="10">
        <v>40.938000000000002</v>
      </c>
      <c r="E20" s="10">
        <v>40.889000000000003</v>
      </c>
      <c r="F20" s="10">
        <v>40.844000000000001</v>
      </c>
      <c r="G20" s="10">
        <v>41.036999999999999</v>
      </c>
      <c r="H20" s="10">
        <v>41.16</v>
      </c>
      <c r="I20" s="10">
        <v>41.6</v>
      </c>
      <c r="J20" s="10">
        <v>41.033000000000001</v>
      </c>
      <c r="K20" s="10">
        <v>41.25</v>
      </c>
      <c r="L20" s="10">
        <v>40.746000000000002</v>
      </c>
      <c r="M20" s="10">
        <v>40.975000000000001</v>
      </c>
      <c r="N20" s="10">
        <v>41.201000000000001</v>
      </c>
      <c r="O20" s="10">
        <v>41.12</v>
      </c>
      <c r="P20" s="10">
        <v>40.848999999999997</v>
      </c>
      <c r="Q20" s="10">
        <v>40.982999999999997</v>
      </c>
      <c r="R20" s="10">
        <v>41.054000000000002</v>
      </c>
      <c r="S20" s="10">
        <v>41.037999999999997</v>
      </c>
      <c r="T20" s="10">
        <v>40.895000000000003</v>
      </c>
      <c r="U20" s="10">
        <v>40.686999999999998</v>
      </c>
      <c r="V20" s="10">
        <v>40.908999999999999</v>
      </c>
      <c r="W20" s="10">
        <v>41.014000000000003</v>
      </c>
      <c r="X20" s="10">
        <v>41.069000000000003</v>
      </c>
      <c r="Y20" s="10">
        <v>41.185000000000002</v>
      </c>
      <c r="Z20" s="10">
        <v>41.137</v>
      </c>
      <c r="AA20" s="10">
        <v>41.146000000000001</v>
      </c>
      <c r="AB20" s="10">
        <v>41.344000000000001</v>
      </c>
      <c r="AC20" s="10">
        <v>41.003999999999998</v>
      </c>
      <c r="AD20" s="10">
        <v>40.683</v>
      </c>
      <c r="AE20" s="10">
        <v>40.896000000000001</v>
      </c>
      <c r="AF20" s="10">
        <v>40.880000000000003</v>
      </c>
      <c r="AG20" s="10">
        <v>40.996000000000002</v>
      </c>
      <c r="AH20" s="10">
        <v>40.683</v>
      </c>
      <c r="AI20" s="10">
        <v>41.6</v>
      </c>
      <c r="AJ20" s="10">
        <v>41.024033333333328</v>
      </c>
    </row>
    <row r="21" spans="1:36" x14ac:dyDescent="0.25">
      <c r="A21" s="4">
        <v>17</v>
      </c>
      <c r="B21" s="10" t="s">
        <v>28</v>
      </c>
      <c r="C21" s="10">
        <v>41.545999999999999</v>
      </c>
      <c r="D21" s="10">
        <v>41.545999999999999</v>
      </c>
      <c r="E21" s="10">
        <v>41.545999999999999</v>
      </c>
      <c r="F21" s="10">
        <v>41.545999999999999</v>
      </c>
      <c r="G21" s="10">
        <v>41.545999999999999</v>
      </c>
      <c r="H21" s="10">
        <v>41.545999999999999</v>
      </c>
      <c r="I21" s="10">
        <v>41.292999999999999</v>
      </c>
      <c r="J21" s="10">
        <v>41.243000000000002</v>
      </c>
      <c r="K21" s="10">
        <v>41.243000000000002</v>
      </c>
      <c r="L21" s="10">
        <v>41.243000000000002</v>
      </c>
      <c r="M21" s="10">
        <v>41.243000000000002</v>
      </c>
      <c r="N21" s="10">
        <v>41.243000000000002</v>
      </c>
      <c r="O21" s="10">
        <v>41.243000000000002</v>
      </c>
      <c r="P21" s="10">
        <v>41.243000000000002</v>
      </c>
      <c r="Q21" s="10">
        <v>41.243000000000002</v>
      </c>
      <c r="R21" s="10">
        <v>41.243000000000002</v>
      </c>
      <c r="S21" s="10">
        <v>41.243000000000002</v>
      </c>
      <c r="T21" s="10">
        <v>41.243000000000002</v>
      </c>
      <c r="U21" s="10">
        <v>41.243000000000002</v>
      </c>
      <c r="V21" s="10">
        <v>41.243000000000002</v>
      </c>
      <c r="W21" s="10">
        <v>41.243000000000002</v>
      </c>
      <c r="X21" s="10">
        <v>41.243000000000002</v>
      </c>
      <c r="Y21" s="10">
        <v>41.243000000000002</v>
      </c>
      <c r="Z21" s="10">
        <v>41.243000000000002</v>
      </c>
      <c r="AA21" s="10">
        <v>41.243000000000002</v>
      </c>
      <c r="AB21" s="10">
        <v>41.243000000000002</v>
      </c>
      <c r="AC21" s="10">
        <v>41.243000000000002</v>
      </c>
      <c r="AD21" s="10">
        <v>41.243000000000002</v>
      </c>
      <c r="AE21" s="10">
        <v>41.243000000000002</v>
      </c>
      <c r="AF21" s="10">
        <v>41.243000000000002</v>
      </c>
      <c r="AG21" s="10">
        <v>41.243000000000002</v>
      </c>
      <c r="AH21" s="10">
        <v>41.243000000000002</v>
      </c>
      <c r="AI21" s="10">
        <v>41.545999999999999</v>
      </c>
      <c r="AJ21" s="10">
        <v>41.305266666666668</v>
      </c>
    </row>
    <row r="22" spans="1:36" x14ac:dyDescent="0.25">
      <c r="A22" s="4">
        <v>18</v>
      </c>
      <c r="B22" s="10" t="s">
        <v>29</v>
      </c>
      <c r="C22" s="10">
        <v>39.43</v>
      </c>
      <c r="D22" s="10">
        <v>39.43</v>
      </c>
      <c r="E22" s="10">
        <v>39.54</v>
      </c>
      <c r="F22" s="10">
        <v>39.42</v>
      </c>
      <c r="G22" s="10">
        <v>39.43</v>
      </c>
      <c r="H22" s="10">
        <v>39.32</v>
      </c>
      <c r="I22" s="10">
        <v>39.33</v>
      </c>
      <c r="J22" s="10">
        <v>39.479999999999997</v>
      </c>
      <c r="K22" s="10">
        <v>39.47</v>
      </c>
      <c r="L22" s="10">
        <v>39.4</v>
      </c>
      <c r="M22" s="10">
        <v>39.340000000000003</v>
      </c>
      <c r="N22" s="10">
        <v>39.31</v>
      </c>
      <c r="O22" s="10">
        <v>39.479999999999997</v>
      </c>
      <c r="P22" s="10">
        <v>39.299999999999997</v>
      </c>
      <c r="Q22" s="10">
        <v>39.32</v>
      </c>
      <c r="R22" s="10">
        <v>39.340000000000003</v>
      </c>
      <c r="S22" s="10">
        <v>39.32</v>
      </c>
      <c r="T22" s="10">
        <v>39.28</v>
      </c>
      <c r="U22" s="10">
        <v>39.31</v>
      </c>
      <c r="V22" s="10">
        <v>39.35</v>
      </c>
      <c r="W22" s="10">
        <v>39.35</v>
      </c>
      <c r="X22" s="10">
        <v>39.409999999999997</v>
      </c>
      <c r="Y22" s="10">
        <v>39.49</v>
      </c>
      <c r="Z22" s="10">
        <v>39.46</v>
      </c>
      <c r="AA22" s="10">
        <v>39.47</v>
      </c>
      <c r="AB22" s="10">
        <v>39.520000000000003</v>
      </c>
      <c r="AC22" s="10">
        <v>39.520000000000003</v>
      </c>
      <c r="AD22" s="10">
        <v>39.49</v>
      </c>
      <c r="AE22" s="10">
        <v>39.35</v>
      </c>
      <c r="AF22" s="10">
        <v>39.35</v>
      </c>
      <c r="AG22" s="10">
        <v>39.32</v>
      </c>
      <c r="AH22" s="10">
        <v>39.28</v>
      </c>
      <c r="AI22" s="10">
        <v>39.54</v>
      </c>
      <c r="AJ22" s="10">
        <v>39.400333333333336</v>
      </c>
    </row>
    <row r="23" spans="1:36" x14ac:dyDescent="0.25">
      <c r="A23" s="4">
        <v>19</v>
      </c>
      <c r="B23" s="10" t="s">
        <v>30</v>
      </c>
      <c r="C23" s="10">
        <v>41.218000000000004</v>
      </c>
      <c r="D23" s="10">
        <v>41.218000000000004</v>
      </c>
      <c r="E23" s="10">
        <v>41.218000000000004</v>
      </c>
      <c r="F23" s="10">
        <v>41.218000000000004</v>
      </c>
      <c r="G23" s="10">
        <v>41.218000000000004</v>
      </c>
      <c r="H23" s="10">
        <v>41.218000000000004</v>
      </c>
      <c r="I23" s="10">
        <v>41.218000000000004</v>
      </c>
      <c r="J23" s="10">
        <v>41.218000000000004</v>
      </c>
      <c r="K23" s="10">
        <v>41.218000000000004</v>
      </c>
      <c r="L23" s="10">
        <v>41.218000000000004</v>
      </c>
      <c r="M23" s="10">
        <v>41.218000000000004</v>
      </c>
      <c r="N23" s="10">
        <v>41.218000000000004</v>
      </c>
      <c r="O23" s="10">
        <v>41.218000000000004</v>
      </c>
      <c r="P23" s="10">
        <v>41.218000000000004</v>
      </c>
      <c r="Q23" s="10">
        <v>41.218000000000004</v>
      </c>
      <c r="R23" s="10">
        <v>41.218000000000004</v>
      </c>
      <c r="S23" s="10">
        <v>41.218000000000004</v>
      </c>
      <c r="T23" s="10">
        <v>41.218000000000004</v>
      </c>
      <c r="U23" s="10">
        <v>41.218000000000004</v>
      </c>
      <c r="V23" s="10">
        <v>39.968000000000004</v>
      </c>
      <c r="W23" s="10">
        <v>39.843000000000004</v>
      </c>
      <c r="X23" s="10">
        <v>39.843000000000004</v>
      </c>
      <c r="Y23" s="10">
        <v>39.843000000000004</v>
      </c>
      <c r="Z23" s="10">
        <v>39.843000000000004</v>
      </c>
      <c r="AA23" s="10">
        <v>39.843000000000004</v>
      </c>
      <c r="AB23" s="10">
        <v>39.843000000000004</v>
      </c>
      <c r="AC23" s="10">
        <v>39.843000000000004</v>
      </c>
      <c r="AD23" s="10">
        <v>39.843000000000004</v>
      </c>
      <c r="AE23" s="10">
        <v>39.843000000000004</v>
      </c>
      <c r="AF23" s="10">
        <v>39.843000000000004</v>
      </c>
      <c r="AG23" s="10">
        <v>39.843000000000004</v>
      </c>
      <c r="AH23" s="10">
        <v>39.843000000000004</v>
      </c>
      <c r="AI23" s="10">
        <v>41.218000000000004</v>
      </c>
      <c r="AJ23" s="10">
        <v>40.717999999999996</v>
      </c>
    </row>
    <row r="24" spans="1:36" x14ac:dyDescent="0.25">
      <c r="A24" s="4">
        <v>20</v>
      </c>
      <c r="B24" s="10" t="s">
        <v>31</v>
      </c>
      <c r="C24" s="10">
        <v>41.453000000000003</v>
      </c>
      <c r="D24" s="10">
        <v>41.335000000000001</v>
      </c>
      <c r="E24" s="10">
        <v>41.383000000000003</v>
      </c>
      <c r="F24" s="10">
        <v>41.286999999999999</v>
      </c>
      <c r="G24" s="10">
        <v>41.265999999999998</v>
      </c>
      <c r="H24" s="10">
        <v>41.274999999999999</v>
      </c>
      <c r="I24" s="10">
        <v>41.332999999999998</v>
      </c>
      <c r="J24" s="10">
        <v>41.33</v>
      </c>
      <c r="K24" s="10">
        <v>41.253</v>
      </c>
      <c r="L24" s="10">
        <v>41.274000000000001</v>
      </c>
      <c r="M24" s="10">
        <v>41.462000000000003</v>
      </c>
      <c r="N24" s="10">
        <v>41.273000000000003</v>
      </c>
      <c r="O24" s="10">
        <v>41.463999999999999</v>
      </c>
      <c r="P24" s="10">
        <v>41.347999999999999</v>
      </c>
      <c r="Q24" s="10">
        <v>41.328000000000003</v>
      </c>
      <c r="R24" s="10">
        <v>41.304000000000002</v>
      </c>
      <c r="S24" s="10">
        <v>41.293999999999997</v>
      </c>
      <c r="T24" s="10">
        <v>41.326999999999998</v>
      </c>
      <c r="U24" s="10">
        <v>41.295999999999999</v>
      </c>
      <c r="V24" s="10">
        <v>41.305999999999997</v>
      </c>
      <c r="W24" s="10">
        <v>41.292000000000002</v>
      </c>
      <c r="X24" s="10">
        <v>41.311999999999998</v>
      </c>
      <c r="Y24" s="10">
        <v>41.31</v>
      </c>
      <c r="Z24" s="10">
        <v>41.246000000000002</v>
      </c>
      <c r="AA24" s="10">
        <v>41.279000000000003</v>
      </c>
      <c r="AB24" s="10">
        <v>41.281999999999996</v>
      </c>
      <c r="AC24" s="10">
        <v>41.307000000000002</v>
      </c>
      <c r="AD24" s="10">
        <v>41.378</v>
      </c>
      <c r="AE24" s="10">
        <v>41.314999999999998</v>
      </c>
      <c r="AF24" s="10">
        <v>41.32</v>
      </c>
      <c r="AG24" s="10">
        <v>41.34</v>
      </c>
      <c r="AH24" s="10">
        <v>41.246000000000002</v>
      </c>
      <c r="AI24" s="10">
        <v>41.463999999999999</v>
      </c>
      <c r="AJ24" s="10">
        <v>41.32106666666666</v>
      </c>
    </row>
    <row r="25" spans="1:36" x14ac:dyDescent="0.25">
      <c r="A25" s="4">
        <v>21</v>
      </c>
      <c r="B25" s="10" t="s">
        <v>32</v>
      </c>
      <c r="C25" s="10">
        <v>37.683999999999997</v>
      </c>
      <c r="D25" s="10">
        <v>37.670999999999999</v>
      </c>
      <c r="E25" s="10">
        <v>37.652000000000001</v>
      </c>
      <c r="F25" s="10">
        <v>37.656999999999996</v>
      </c>
      <c r="G25" s="10">
        <v>37.654000000000003</v>
      </c>
      <c r="H25" s="10">
        <v>37.659999999999997</v>
      </c>
      <c r="I25" s="10">
        <v>37.667000000000002</v>
      </c>
      <c r="J25" s="10">
        <v>37.665999999999997</v>
      </c>
      <c r="K25" s="10">
        <v>37.659999999999997</v>
      </c>
      <c r="L25" s="10">
        <v>37.662999999999997</v>
      </c>
      <c r="M25" s="10">
        <v>37.659999999999997</v>
      </c>
      <c r="N25" s="10">
        <v>37.661000000000001</v>
      </c>
      <c r="O25" s="10">
        <v>37.659999999999997</v>
      </c>
      <c r="P25" s="10">
        <v>37.659999999999997</v>
      </c>
      <c r="Q25" s="10">
        <v>37.655999999999999</v>
      </c>
      <c r="R25" s="10">
        <v>37.656999999999996</v>
      </c>
      <c r="S25" s="10">
        <v>37.655999999999999</v>
      </c>
      <c r="T25" s="10">
        <v>37.655999999999999</v>
      </c>
      <c r="U25" s="10">
        <v>37.655999999999999</v>
      </c>
      <c r="V25" s="10">
        <v>37.656999999999996</v>
      </c>
      <c r="W25" s="10">
        <v>37.656999999999996</v>
      </c>
      <c r="X25" s="10">
        <v>37.656999999999996</v>
      </c>
      <c r="Y25" s="10">
        <v>37.656999999999996</v>
      </c>
      <c r="Z25" s="10">
        <v>37.656999999999996</v>
      </c>
      <c r="AA25" s="10">
        <v>37.656999999999996</v>
      </c>
      <c r="AB25" s="10">
        <v>37.656999999999996</v>
      </c>
      <c r="AC25" s="10">
        <v>37.656999999999996</v>
      </c>
      <c r="AD25" s="10">
        <v>37.682000000000002</v>
      </c>
      <c r="AE25" s="10">
        <v>37.661000000000001</v>
      </c>
      <c r="AF25" s="10">
        <v>37.662999999999997</v>
      </c>
      <c r="AG25" s="10">
        <v>37.658000000000001</v>
      </c>
      <c r="AH25" s="10">
        <v>37.652000000000001</v>
      </c>
      <c r="AI25" s="10">
        <v>37.683999999999997</v>
      </c>
      <c r="AJ25" s="10">
        <v>37.660600000000009</v>
      </c>
    </row>
    <row r="26" spans="1:36" x14ac:dyDescent="0.25">
      <c r="A26" s="4">
        <v>22</v>
      </c>
      <c r="B26" s="10" t="s">
        <v>33</v>
      </c>
      <c r="C26" s="10">
        <v>39.43</v>
      </c>
      <c r="D26" s="10">
        <v>39.43</v>
      </c>
      <c r="E26" s="10">
        <v>39.54</v>
      </c>
      <c r="F26" s="10">
        <v>39.42</v>
      </c>
      <c r="G26" s="10">
        <v>39.43</v>
      </c>
      <c r="H26" s="10">
        <v>39.32</v>
      </c>
      <c r="I26" s="10">
        <v>39.33</v>
      </c>
      <c r="J26" s="10">
        <v>39.479999999999997</v>
      </c>
      <c r="K26" s="10">
        <v>39.47</v>
      </c>
      <c r="L26" s="10">
        <v>39.4</v>
      </c>
      <c r="M26" s="10">
        <v>39.340000000000003</v>
      </c>
      <c r="N26" s="10">
        <v>39.31</v>
      </c>
      <c r="O26" s="10">
        <v>39.479999999999997</v>
      </c>
      <c r="P26" s="10">
        <v>39.299999999999997</v>
      </c>
      <c r="Q26" s="10">
        <v>39.32</v>
      </c>
      <c r="R26" s="10">
        <v>39.340000000000003</v>
      </c>
      <c r="S26" s="10">
        <v>39.32</v>
      </c>
      <c r="T26" s="10">
        <v>39.28</v>
      </c>
      <c r="U26" s="10">
        <v>39.31</v>
      </c>
      <c r="V26" s="10">
        <v>39.35</v>
      </c>
      <c r="W26" s="10">
        <v>39.35</v>
      </c>
      <c r="X26" s="10">
        <v>39.409999999999997</v>
      </c>
      <c r="Y26" s="10">
        <v>39.49</v>
      </c>
      <c r="Z26" s="10">
        <v>39.46</v>
      </c>
      <c r="AA26" s="10">
        <v>39.47</v>
      </c>
      <c r="AB26" s="10">
        <v>39.520000000000003</v>
      </c>
      <c r="AC26" s="10">
        <v>39.520000000000003</v>
      </c>
      <c r="AD26" s="10">
        <v>39.49</v>
      </c>
      <c r="AE26" s="10">
        <v>39.35</v>
      </c>
      <c r="AF26" s="10">
        <v>39.35</v>
      </c>
      <c r="AG26" s="10">
        <v>39.32</v>
      </c>
      <c r="AH26" s="10">
        <v>39.28</v>
      </c>
      <c r="AI26" s="10">
        <v>39.54</v>
      </c>
      <c r="AJ26" s="10">
        <v>39.400333333333336</v>
      </c>
    </row>
    <row r="27" spans="1:36" x14ac:dyDescent="0.25">
      <c r="A27" s="4">
        <v>23</v>
      </c>
      <c r="B27" s="10" t="s">
        <v>34</v>
      </c>
      <c r="C27" s="10">
        <v>41.426000000000002</v>
      </c>
      <c r="D27" s="10">
        <v>41.308999999999997</v>
      </c>
      <c r="E27" s="10">
        <v>41.344000000000001</v>
      </c>
      <c r="F27" s="10">
        <v>41.277999999999999</v>
      </c>
      <c r="G27" s="10">
        <v>41.235999999999997</v>
      </c>
      <c r="H27" s="10">
        <v>41.25</v>
      </c>
      <c r="I27" s="10">
        <v>41.286000000000001</v>
      </c>
      <c r="J27" s="10">
        <v>41.29</v>
      </c>
      <c r="K27" s="10">
        <v>41.256</v>
      </c>
      <c r="L27" s="10">
        <v>41.218000000000004</v>
      </c>
      <c r="M27" s="10">
        <v>41.375999999999998</v>
      </c>
      <c r="N27" s="10">
        <v>41.286000000000001</v>
      </c>
      <c r="O27" s="10">
        <v>41.39</v>
      </c>
      <c r="P27" s="10">
        <v>41.353000000000002</v>
      </c>
      <c r="Q27" s="10">
        <v>41.325000000000003</v>
      </c>
      <c r="R27" s="10">
        <v>41.279000000000003</v>
      </c>
      <c r="S27" s="10">
        <v>41.292999999999999</v>
      </c>
      <c r="T27" s="10">
        <v>41.246000000000002</v>
      </c>
      <c r="U27" s="10">
        <v>41.262</v>
      </c>
      <c r="V27" s="10">
        <v>41.277000000000001</v>
      </c>
      <c r="W27" s="10">
        <v>41.268000000000001</v>
      </c>
      <c r="X27" s="10">
        <v>41.259</v>
      </c>
      <c r="Y27" s="10">
        <v>41.279000000000003</v>
      </c>
      <c r="Z27" s="10">
        <v>41.218000000000004</v>
      </c>
      <c r="AA27" s="10">
        <v>41.241</v>
      </c>
      <c r="AB27" s="10">
        <v>41.223999999999997</v>
      </c>
      <c r="AC27" s="10">
        <v>41.29</v>
      </c>
      <c r="AD27" s="10">
        <v>41.293999999999997</v>
      </c>
      <c r="AE27" s="10">
        <v>41.295000000000002</v>
      </c>
      <c r="AF27" s="10">
        <v>41.283000000000001</v>
      </c>
      <c r="AG27" s="10">
        <v>41.281999999999996</v>
      </c>
      <c r="AH27" s="10">
        <v>41.218000000000004</v>
      </c>
      <c r="AI27" s="10">
        <v>41.426000000000002</v>
      </c>
      <c r="AJ27" s="10">
        <v>41.287700000000001</v>
      </c>
    </row>
    <row r="28" spans="1:36" x14ac:dyDescent="0.25">
      <c r="A28" s="4">
        <v>24</v>
      </c>
      <c r="B28" s="10" t="s">
        <v>35</v>
      </c>
      <c r="C28" s="10">
        <v>41.33</v>
      </c>
      <c r="D28" s="10">
        <v>41.311</v>
      </c>
      <c r="E28" s="10">
        <v>41.412999999999997</v>
      </c>
      <c r="F28" s="10">
        <v>41.298000000000002</v>
      </c>
      <c r="G28" s="10">
        <v>41.393999999999998</v>
      </c>
      <c r="H28" s="10">
        <v>41.268999999999998</v>
      </c>
      <c r="I28" s="10">
        <v>41.265000000000001</v>
      </c>
      <c r="J28" s="10">
        <v>41.363999999999997</v>
      </c>
      <c r="K28" s="10">
        <v>41.261000000000003</v>
      </c>
      <c r="L28" s="10">
        <v>41.27</v>
      </c>
      <c r="M28" s="10">
        <v>41.331000000000003</v>
      </c>
      <c r="N28" s="10">
        <v>41.290999999999997</v>
      </c>
      <c r="O28" s="10">
        <v>41.561</v>
      </c>
      <c r="P28" s="10">
        <v>41.287999999999997</v>
      </c>
      <c r="Q28" s="10">
        <v>41.377000000000002</v>
      </c>
      <c r="R28" s="10">
        <v>41.2</v>
      </c>
      <c r="S28" s="10">
        <v>41.179000000000002</v>
      </c>
      <c r="T28" s="10">
        <v>41.368000000000002</v>
      </c>
      <c r="U28" s="10">
        <v>41.295000000000002</v>
      </c>
      <c r="V28" s="10">
        <v>41.325000000000003</v>
      </c>
      <c r="W28" s="10">
        <v>41.345999999999997</v>
      </c>
      <c r="X28" s="10">
        <v>41.347000000000001</v>
      </c>
      <c r="Y28" s="10">
        <v>41.308999999999997</v>
      </c>
      <c r="Z28" s="10">
        <v>41.228999999999999</v>
      </c>
      <c r="AA28" s="10">
        <v>41.256999999999998</v>
      </c>
      <c r="AB28" s="10">
        <v>41.235999999999997</v>
      </c>
      <c r="AC28" s="10">
        <v>41.542999999999999</v>
      </c>
      <c r="AD28" s="10">
        <v>41.362000000000002</v>
      </c>
      <c r="AE28" s="10">
        <v>41.296999999999997</v>
      </c>
      <c r="AF28" s="10">
        <v>41.259</v>
      </c>
      <c r="AG28" s="10">
        <v>41.375</v>
      </c>
      <c r="AH28" s="10">
        <v>41.179000000000002</v>
      </c>
      <c r="AI28" s="10">
        <v>41.561</v>
      </c>
      <c r="AJ28" s="10">
        <v>41.319166666666668</v>
      </c>
    </row>
    <row r="29" spans="1:36" ht="21" x14ac:dyDescent="0.25">
      <c r="A29" s="4">
        <v>26</v>
      </c>
      <c r="B29" s="14" t="s">
        <v>43</v>
      </c>
      <c r="C29" s="10">
        <v>41.33</v>
      </c>
      <c r="D29" s="10">
        <v>41.311</v>
      </c>
      <c r="E29" s="10">
        <v>41.412999999999997</v>
      </c>
      <c r="F29" s="10">
        <v>41.298000000000002</v>
      </c>
      <c r="G29" s="10">
        <v>41.393999999999998</v>
      </c>
      <c r="H29" s="10">
        <v>41.268999999999998</v>
      </c>
      <c r="I29" s="10">
        <v>41.265000000000001</v>
      </c>
      <c r="J29" s="10">
        <v>41.363999999999997</v>
      </c>
      <c r="K29" s="10">
        <v>41.261000000000003</v>
      </c>
      <c r="L29" s="10">
        <v>41.27</v>
      </c>
      <c r="M29" s="10">
        <v>41.331000000000003</v>
      </c>
      <c r="N29" s="10">
        <v>41.290999999999997</v>
      </c>
      <c r="O29" s="10">
        <v>41.561</v>
      </c>
      <c r="P29" s="10">
        <v>41.287999999999997</v>
      </c>
      <c r="Q29" s="10">
        <v>41.377000000000002</v>
      </c>
      <c r="R29" s="10">
        <v>41.2</v>
      </c>
      <c r="S29" s="10">
        <v>41.179000000000002</v>
      </c>
      <c r="T29" s="10">
        <v>41.368000000000002</v>
      </c>
      <c r="U29" s="10">
        <v>41.295000000000002</v>
      </c>
      <c r="V29" s="10">
        <v>41.325000000000003</v>
      </c>
      <c r="W29" s="10">
        <v>41.345999999999997</v>
      </c>
      <c r="X29" s="10">
        <v>41.347000000000001</v>
      </c>
      <c r="Y29" s="10">
        <v>41.308999999999997</v>
      </c>
      <c r="Z29" s="10">
        <v>41.228999999999999</v>
      </c>
      <c r="AA29" s="10">
        <v>41.256999999999998</v>
      </c>
      <c r="AB29" s="10">
        <v>41.235999999999997</v>
      </c>
      <c r="AC29" s="10">
        <v>41.542999999999999</v>
      </c>
      <c r="AD29" s="10">
        <v>41.362000000000002</v>
      </c>
      <c r="AE29" s="10">
        <v>41.296999999999997</v>
      </c>
      <c r="AF29" s="10">
        <v>41.259</v>
      </c>
      <c r="AG29" s="10">
        <v>41.375</v>
      </c>
      <c r="AH29" s="10">
        <v>41.179000000000002</v>
      </c>
      <c r="AI29" s="10">
        <v>41.561</v>
      </c>
      <c r="AJ29" s="10">
        <v>41.319166666666668</v>
      </c>
    </row>
    <row r="30" spans="1:36" x14ac:dyDescent="0.25">
      <c r="A30" s="4">
        <v>27</v>
      </c>
      <c r="B30" s="10" t="s">
        <v>36</v>
      </c>
      <c r="C30" s="10">
        <v>95.79</v>
      </c>
      <c r="D30" s="10">
        <v>95.79</v>
      </c>
      <c r="E30" s="10">
        <v>95.79</v>
      </c>
      <c r="F30" s="10">
        <v>95.79</v>
      </c>
      <c r="G30" s="10">
        <v>95.79</v>
      </c>
      <c r="H30" s="10">
        <v>95.79</v>
      </c>
      <c r="I30" s="10">
        <v>95.79</v>
      </c>
      <c r="J30" s="10">
        <v>95.79</v>
      </c>
      <c r="K30" s="10">
        <v>96.19</v>
      </c>
      <c r="L30" s="10">
        <v>96.19</v>
      </c>
      <c r="M30" s="10">
        <v>96.19</v>
      </c>
      <c r="N30" s="10">
        <v>96.19</v>
      </c>
      <c r="O30" s="10">
        <v>96.19</v>
      </c>
      <c r="P30" s="10">
        <v>96.19</v>
      </c>
      <c r="Q30" s="10">
        <v>96.19</v>
      </c>
      <c r="R30" s="10">
        <v>96.19</v>
      </c>
      <c r="S30" s="10">
        <v>96.19</v>
      </c>
      <c r="T30" s="10">
        <v>96.19</v>
      </c>
      <c r="U30" s="10">
        <v>96.19</v>
      </c>
      <c r="V30" s="10">
        <v>96.19</v>
      </c>
      <c r="W30" s="10">
        <v>96.19</v>
      </c>
      <c r="X30" s="10">
        <v>96.19</v>
      </c>
      <c r="Y30" s="10">
        <v>96.19</v>
      </c>
      <c r="Z30" s="10">
        <v>96.19</v>
      </c>
      <c r="AA30" s="10">
        <v>96.19</v>
      </c>
      <c r="AB30" s="10">
        <v>96.19</v>
      </c>
      <c r="AC30" s="10">
        <v>95.44</v>
      </c>
      <c r="AD30" s="10">
        <v>95.44</v>
      </c>
      <c r="AE30" s="10">
        <v>95.44</v>
      </c>
      <c r="AF30" s="10">
        <v>95.44</v>
      </c>
      <c r="AG30" s="10">
        <v>95.44</v>
      </c>
      <c r="AH30" s="10">
        <v>95.44</v>
      </c>
      <c r="AI30" s="10">
        <v>96.19</v>
      </c>
      <c r="AJ30" s="10">
        <v>95.983333333333363</v>
      </c>
    </row>
    <row r="31" spans="1:36" x14ac:dyDescent="0.25">
      <c r="A31" s="4">
        <v>36</v>
      </c>
      <c r="B31" s="10" t="s">
        <v>40</v>
      </c>
      <c r="C31" s="10">
        <v>95.18</v>
      </c>
      <c r="D31" s="10">
        <v>95.18</v>
      </c>
      <c r="E31" s="10">
        <v>95.18</v>
      </c>
      <c r="F31" s="10">
        <v>95.18</v>
      </c>
      <c r="G31" s="10">
        <v>95.18</v>
      </c>
      <c r="H31" s="10">
        <v>95.18</v>
      </c>
      <c r="I31" s="10">
        <v>95.18</v>
      </c>
      <c r="J31" s="10">
        <v>95.18</v>
      </c>
      <c r="K31" s="10">
        <v>95.18</v>
      </c>
      <c r="L31" s="10">
        <v>95.18</v>
      </c>
      <c r="M31" s="10">
        <v>95.18</v>
      </c>
      <c r="N31" s="10">
        <v>95.18</v>
      </c>
      <c r="O31" s="10">
        <v>95.18</v>
      </c>
      <c r="P31" s="10">
        <v>95.18</v>
      </c>
      <c r="Q31" s="10">
        <v>95.18</v>
      </c>
      <c r="R31" s="10">
        <v>95.18</v>
      </c>
      <c r="S31" s="10">
        <v>95.18</v>
      </c>
      <c r="T31" s="10">
        <v>95.18</v>
      </c>
      <c r="U31" s="10">
        <v>95.18</v>
      </c>
      <c r="V31" s="10">
        <v>95.18</v>
      </c>
      <c r="W31" s="10">
        <v>95.18</v>
      </c>
      <c r="X31" s="10">
        <v>95.18</v>
      </c>
      <c r="Y31" s="10">
        <v>95.18</v>
      </c>
      <c r="Z31" s="10">
        <v>95.18</v>
      </c>
      <c r="AA31" s="10">
        <v>95.18</v>
      </c>
      <c r="AB31" s="10">
        <v>95.18</v>
      </c>
      <c r="AC31" s="10">
        <v>95.18</v>
      </c>
      <c r="AD31" s="10">
        <v>95.18</v>
      </c>
      <c r="AE31" s="10">
        <v>95.18</v>
      </c>
      <c r="AF31" s="10">
        <v>95.18</v>
      </c>
      <c r="AG31" s="10">
        <v>95.18</v>
      </c>
      <c r="AH31" s="10">
        <v>95.18</v>
      </c>
      <c r="AI31" s="10">
        <v>95.18</v>
      </c>
      <c r="AJ31" s="10">
        <v>95.179999999999993</v>
      </c>
    </row>
    <row r="32" spans="1:36" x14ac:dyDescent="0.25">
      <c r="A32" s="4">
        <v>47</v>
      </c>
      <c r="B32" s="10" t="s">
        <v>41</v>
      </c>
      <c r="C32" s="10">
        <v>41.33</v>
      </c>
      <c r="D32" s="10">
        <v>41.311</v>
      </c>
      <c r="E32" s="10">
        <v>41.412999999999997</v>
      </c>
      <c r="F32" s="10">
        <v>41.298000000000002</v>
      </c>
      <c r="G32" s="10">
        <v>41.393999999999998</v>
      </c>
      <c r="H32" s="10">
        <v>41.268999999999998</v>
      </c>
      <c r="I32" s="10">
        <v>41.265000000000001</v>
      </c>
      <c r="J32" s="10">
        <v>41.363999999999997</v>
      </c>
      <c r="K32" s="10">
        <v>41.261000000000003</v>
      </c>
      <c r="L32" s="10">
        <v>41.27</v>
      </c>
      <c r="M32" s="10">
        <v>41.331000000000003</v>
      </c>
      <c r="N32" s="10">
        <v>41.290999999999997</v>
      </c>
      <c r="O32" s="10">
        <v>41.561</v>
      </c>
      <c r="P32" s="10">
        <v>41.287999999999997</v>
      </c>
      <c r="Q32" s="10">
        <v>41.377000000000002</v>
      </c>
      <c r="R32" s="10">
        <v>41.2</v>
      </c>
      <c r="S32" s="10">
        <v>41.179000000000002</v>
      </c>
      <c r="T32" s="10">
        <v>41.368000000000002</v>
      </c>
      <c r="U32" s="10">
        <v>41.295000000000002</v>
      </c>
      <c r="V32" s="10">
        <v>41.325000000000003</v>
      </c>
      <c r="W32" s="10">
        <v>41.345999999999997</v>
      </c>
      <c r="X32" s="10">
        <v>41.347000000000001</v>
      </c>
      <c r="Y32" s="10">
        <v>41.308999999999997</v>
      </c>
      <c r="Z32" s="10">
        <v>41.228999999999999</v>
      </c>
      <c r="AA32" s="10">
        <v>41.256999999999998</v>
      </c>
      <c r="AB32" s="10">
        <v>41.235999999999997</v>
      </c>
      <c r="AC32" s="10">
        <v>41.542999999999999</v>
      </c>
      <c r="AD32" s="10">
        <v>41.362000000000002</v>
      </c>
      <c r="AE32" s="10">
        <v>41.296999999999997</v>
      </c>
      <c r="AF32" s="10">
        <v>41.259</v>
      </c>
      <c r="AG32" s="10">
        <v>41.375</v>
      </c>
      <c r="AH32" s="10">
        <v>41.179000000000002</v>
      </c>
      <c r="AI32" s="10">
        <v>41.561</v>
      </c>
      <c r="AJ32" s="10">
        <v>41.319166666666668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7F3966-AFD8-4581-B176-D02C31DB6CF9}">
  <dimension ref="A1:AG32"/>
  <sheetViews>
    <sheetView workbookViewId="0">
      <selection activeCell="C5" sqref="C5"/>
    </sheetView>
  </sheetViews>
  <sheetFormatPr defaultRowHeight="13.2" x14ac:dyDescent="0.25"/>
  <cols>
    <col min="2" max="2" width="28.44140625" customWidth="1"/>
  </cols>
  <sheetData>
    <row r="1" spans="1:33" ht="18" x14ac:dyDescent="0.3">
      <c r="A1" s="6" t="s">
        <v>42</v>
      </c>
      <c r="B1" s="6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2"/>
      <c r="AB1" s="1"/>
      <c r="AC1" s="1"/>
      <c r="AD1" s="1"/>
      <c r="AE1" s="6"/>
      <c r="AF1" s="6"/>
      <c r="AG1" s="6"/>
    </row>
    <row r="2" spans="1:33" x14ac:dyDescent="0.25">
      <c r="A2" s="8"/>
      <c r="B2" s="9" t="s">
        <v>39</v>
      </c>
      <c r="C2" s="11">
        <f>C4</f>
        <v>46054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8"/>
      <c r="AF2" s="8"/>
      <c r="AG2" s="8"/>
    </row>
    <row r="3" spans="1:33" x14ac:dyDescent="0.25">
      <c r="A3" s="5"/>
      <c r="B3" s="5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5"/>
      <c r="AF3" s="5"/>
      <c r="AG3" s="5"/>
    </row>
    <row r="4" spans="1:33" x14ac:dyDescent="0.25">
      <c r="A4" s="4" t="s">
        <v>37</v>
      </c>
      <c r="B4" s="7" t="s">
        <v>38</v>
      </c>
      <c r="C4" s="12">
        <v>46054</v>
      </c>
      <c r="D4" s="12">
        <f>C4+1</f>
        <v>46055</v>
      </c>
      <c r="E4" s="12">
        <f t="shared" ref="E4:AC4" si="0">D4+1</f>
        <v>46056</v>
      </c>
      <c r="F4" s="12">
        <f t="shared" si="0"/>
        <v>46057</v>
      </c>
      <c r="G4" s="12">
        <f t="shared" si="0"/>
        <v>46058</v>
      </c>
      <c r="H4" s="12">
        <f t="shared" si="0"/>
        <v>46059</v>
      </c>
      <c r="I4" s="12">
        <f t="shared" si="0"/>
        <v>46060</v>
      </c>
      <c r="J4" s="12">
        <f t="shared" si="0"/>
        <v>46061</v>
      </c>
      <c r="K4" s="12">
        <f t="shared" si="0"/>
        <v>46062</v>
      </c>
      <c r="L4" s="12">
        <f t="shared" si="0"/>
        <v>46063</v>
      </c>
      <c r="M4" s="12">
        <f t="shared" si="0"/>
        <v>46064</v>
      </c>
      <c r="N4" s="12">
        <f t="shared" si="0"/>
        <v>46065</v>
      </c>
      <c r="O4" s="12">
        <f t="shared" si="0"/>
        <v>46066</v>
      </c>
      <c r="P4" s="12">
        <f t="shared" si="0"/>
        <v>46067</v>
      </c>
      <c r="Q4" s="12">
        <f t="shared" si="0"/>
        <v>46068</v>
      </c>
      <c r="R4" s="12">
        <f t="shared" si="0"/>
        <v>46069</v>
      </c>
      <c r="S4" s="12">
        <f t="shared" si="0"/>
        <v>46070</v>
      </c>
      <c r="T4" s="12">
        <f t="shared" si="0"/>
        <v>46071</v>
      </c>
      <c r="U4" s="12">
        <f t="shared" si="0"/>
        <v>46072</v>
      </c>
      <c r="V4" s="12">
        <f t="shared" si="0"/>
        <v>46073</v>
      </c>
      <c r="W4" s="12">
        <f t="shared" si="0"/>
        <v>46074</v>
      </c>
      <c r="X4" s="12">
        <f t="shared" si="0"/>
        <v>46075</v>
      </c>
      <c r="Y4" s="12">
        <f t="shared" si="0"/>
        <v>46076</v>
      </c>
      <c r="Z4" s="12">
        <f t="shared" si="0"/>
        <v>46077</v>
      </c>
      <c r="AA4" s="12">
        <f t="shared" si="0"/>
        <v>46078</v>
      </c>
      <c r="AB4" s="12">
        <f t="shared" si="0"/>
        <v>46079</v>
      </c>
      <c r="AC4" s="12">
        <f t="shared" si="0"/>
        <v>46080</v>
      </c>
      <c r="AD4" s="12">
        <f>AC4+1</f>
        <v>46081</v>
      </c>
      <c r="AE4" s="7" t="s">
        <v>0</v>
      </c>
      <c r="AF4" s="7" t="s">
        <v>1</v>
      </c>
      <c r="AG4" s="7" t="s">
        <v>2</v>
      </c>
    </row>
    <row r="5" spans="1:33" x14ac:dyDescent="0.25">
      <c r="A5" s="4" t="s">
        <v>3</v>
      </c>
      <c r="B5" s="10" t="s">
        <v>4</v>
      </c>
      <c r="C5" s="13">
        <v>39.36</v>
      </c>
      <c r="D5" s="13">
        <v>39.29</v>
      </c>
      <c r="E5" s="13">
        <v>39.29</v>
      </c>
      <c r="F5" s="13">
        <v>39.14</v>
      </c>
      <c r="G5" s="13">
        <v>39.19</v>
      </c>
      <c r="H5" s="13">
        <v>39.11</v>
      </c>
      <c r="I5" s="13">
        <v>38.97</v>
      </c>
      <c r="J5" s="13">
        <v>38.97</v>
      </c>
      <c r="K5" s="13">
        <v>38.99</v>
      </c>
      <c r="L5" s="13">
        <v>39</v>
      </c>
      <c r="M5" s="13">
        <v>39.04</v>
      </c>
      <c r="N5" s="13">
        <v>39.1</v>
      </c>
      <c r="O5" s="13">
        <v>39.35</v>
      </c>
      <c r="P5" s="13">
        <v>39.33</v>
      </c>
      <c r="Q5" s="13">
        <v>39.33</v>
      </c>
      <c r="R5" s="13">
        <v>39.33</v>
      </c>
      <c r="S5" s="13">
        <v>39.36</v>
      </c>
      <c r="T5" s="13">
        <v>39.450000000000003</v>
      </c>
      <c r="U5" s="13">
        <v>39.47</v>
      </c>
      <c r="V5" s="13">
        <v>39.4</v>
      </c>
      <c r="W5" s="13">
        <v>39.380000000000003</v>
      </c>
      <c r="X5" s="13">
        <v>39.4</v>
      </c>
      <c r="Y5" s="13">
        <v>39.35</v>
      </c>
      <c r="Z5" s="13">
        <v>39.270000000000003</v>
      </c>
      <c r="AA5" s="13">
        <v>39.36</v>
      </c>
      <c r="AB5" s="13">
        <v>39.090000000000003</v>
      </c>
      <c r="AC5" s="13">
        <v>39.25</v>
      </c>
      <c r="AD5" s="13">
        <v>39.29</v>
      </c>
      <c r="AE5" s="13">
        <v>38.97</v>
      </c>
      <c r="AF5" s="13">
        <v>39.47</v>
      </c>
      <c r="AG5" s="13">
        <v>39.245000000000005</v>
      </c>
    </row>
    <row r="6" spans="1:33" x14ac:dyDescent="0.25">
      <c r="A6" s="4" t="s">
        <v>5</v>
      </c>
      <c r="B6" s="10" t="s">
        <v>6</v>
      </c>
      <c r="C6" s="13">
        <v>39.36</v>
      </c>
      <c r="D6" s="13">
        <v>39.29</v>
      </c>
      <c r="E6" s="13">
        <v>39.29</v>
      </c>
      <c r="F6" s="13">
        <v>39.14</v>
      </c>
      <c r="G6" s="13">
        <v>39.19</v>
      </c>
      <c r="H6" s="13">
        <v>39.11</v>
      </c>
      <c r="I6" s="13">
        <v>38.97</v>
      </c>
      <c r="J6" s="13">
        <v>38.97</v>
      </c>
      <c r="K6" s="13">
        <v>38.99</v>
      </c>
      <c r="L6" s="13">
        <v>39</v>
      </c>
      <c r="M6" s="13">
        <v>39.04</v>
      </c>
      <c r="N6" s="13">
        <v>39.1</v>
      </c>
      <c r="O6" s="13">
        <v>39.35</v>
      </c>
      <c r="P6" s="13">
        <v>39.33</v>
      </c>
      <c r="Q6" s="13">
        <v>39.33</v>
      </c>
      <c r="R6" s="13">
        <v>39.33</v>
      </c>
      <c r="S6" s="13">
        <v>39.36</v>
      </c>
      <c r="T6" s="13">
        <v>39.450000000000003</v>
      </c>
      <c r="U6" s="13">
        <v>39.47</v>
      </c>
      <c r="V6" s="13">
        <v>39.4</v>
      </c>
      <c r="W6" s="13">
        <v>39.380000000000003</v>
      </c>
      <c r="X6" s="13">
        <v>39.4</v>
      </c>
      <c r="Y6" s="13">
        <v>39.35</v>
      </c>
      <c r="Z6" s="13">
        <v>39.270000000000003</v>
      </c>
      <c r="AA6" s="13">
        <v>39.36</v>
      </c>
      <c r="AB6" s="13">
        <v>39.090000000000003</v>
      </c>
      <c r="AC6" s="13">
        <v>39.25</v>
      </c>
      <c r="AD6" s="13">
        <v>39.29</v>
      </c>
      <c r="AE6" s="13">
        <v>38.97</v>
      </c>
      <c r="AF6" s="13">
        <v>39.47</v>
      </c>
      <c r="AG6" s="13">
        <v>39.245000000000005</v>
      </c>
    </row>
    <row r="7" spans="1:33" x14ac:dyDescent="0.25">
      <c r="A7" s="4" t="s">
        <v>7</v>
      </c>
      <c r="B7" s="10" t="s">
        <v>8</v>
      </c>
      <c r="C7" s="13">
        <v>39.36</v>
      </c>
      <c r="D7" s="13">
        <v>39.29</v>
      </c>
      <c r="E7" s="13">
        <v>39.29</v>
      </c>
      <c r="F7" s="13">
        <v>39.14</v>
      </c>
      <c r="G7" s="13">
        <v>39.19</v>
      </c>
      <c r="H7" s="13">
        <v>39.11</v>
      </c>
      <c r="I7" s="13">
        <v>38.97</v>
      </c>
      <c r="J7" s="13">
        <v>38.97</v>
      </c>
      <c r="K7" s="13">
        <v>38.99</v>
      </c>
      <c r="L7" s="13">
        <v>39</v>
      </c>
      <c r="M7" s="13">
        <v>39.04</v>
      </c>
      <c r="N7" s="13">
        <v>39.1</v>
      </c>
      <c r="O7" s="13">
        <v>39.35</v>
      </c>
      <c r="P7" s="13">
        <v>39.33</v>
      </c>
      <c r="Q7" s="13">
        <v>39.33</v>
      </c>
      <c r="R7" s="13">
        <v>39.33</v>
      </c>
      <c r="S7" s="13">
        <v>39.36</v>
      </c>
      <c r="T7" s="13">
        <v>39.450000000000003</v>
      </c>
      <c r="U7" s="13">
        <v>39.47</v>
      </c>
      <c r="V7" s="13">
        <v>39.4</v>
      </c>
      <c r="W7" s="13">
        <v>39.380000000000003</v>
      </c>
      <c r="X7" s="13">
        <v>39.4</v>
      </c>
      <c r="Y7" s="13">
        <v>39.35</v>
      </c>
      <c r="Z7" s="13">
        <v>39.270000000000003</v>
      </c>
      <c r="AA7" s="13">
        <v>39.36</v>
      </c>
      <c r="AB7" s="13">
        <v>39.090000000000003</v>
      </c>
      <c r="AC7" s="13">
        <v>39.25</v>
      </c>
      <c r="AD7" s="13">
        <v>39.29</v>
      </c>
      <c r="AE7" s="13">
        <v>38.97</v>
      </c>
      <c r="AF7" s="13">
        <v>39.47</v>
      </c>
      <c r="AG7" s="13">
        <v>39.245000000000005</v>
      </c>
    </row>
    <row r="8" spans="1:33" x14ac:dyDescent="0.25">
      <c r="A8" s="4" t="s">
        <v>9</v>
      </c>
      <c r="B8" s="10" t="s">
        <v>10</v>
      </c>
      <c r="C8" s="13">
        <v>39.36</v>
      </c>
      <c r="D8" s="13">
        <v>39.29</v>
      </c>
      <c r="E8" s="13">
        <v>39.29</v>
      </c>
      <c r="F8" s="13">
        <v>39.14</v>
      </c>
      <c r="G8" s="13">
        <v>39.19</v>
      </c>
      <c r="H8" s="13">
        <v>39.11</v>
      </c>
      <c r="I8" s="13">
        <v>38.97</v>
      </c>
      <c r="J8" s="13">
        <v>38.97</v>
      </c>
      <c r="K8" s="13">
        <v>38.99</v>
      </c>
      <c r="L8" s="13">
        <v>39</v>
      </c>
      <c r="M8" s="13">
        <v>39.04</v>
      </c>
      <c r="N8" s="13">
        <v>39.1</v>
      </c>
      <c r="O8" s="13">
        <v>39.35</v>
      </c>
      <c r="P8" s="13">
        <v>39.33</v>
      </c>
      <c r="Q8" s="13">
        <v>39.33</v>
      </c>
      <c r="R8" s="13">
        <v>39.33</v>
      </c>
      <c r="S8" s="13">
        <v>39.36</v>
      </c>
      <c r="T8" s="13">
        <v>39.450000000000003</v>
      </c>
      <c r="U8" s="13">
        <v>39.47</v>
      </c>
      <c r="V8" s="13">
        <v>39.4</v>
      </c>
      <c r="W8" s="13">
        <v>39.380000000000003</v>
      </c>
      <c r="X8" s="13">
        <v>39.4</v>
      </c>
      <c r="Y8" s="13">
        <v>39.35</v>
      </c>
      <c r="Z8" s="13">
        <v>39.270000000000003</v>
      </c>
      <c r="AA8" s="13">
        <v>39.36</v>
      </c>
      <c r="AB8" s="13">
        <v>39.090000000000003</v>
      </c>
      <c r="AC8" s="13">
        <v>39.25</v>
      </c>
      <c r="AD8" s="13">
        <v>39.29</v>
      </c>
      <c r="AE8" s="13">
        <v>38.97</v>
      </c>
      <c r="AF8" s="13">
        <v>39.47</v>
      </c>
      <c r="AG8" s="13">
        <v>39.245000000000005</v>
      </c>
    </row>
    <row r="9" spans="1:33" x14ac:dyDescent="0.25">
      <c r="A9" s="4" t="s">
        <v>11</v>
      </c>
      <c r="B9" s="10" t="s">
        <v>12</v>
      </c>
      <c r="C9" s="13">
        <v>39.36</v>
      </c>
      <c r="D9" s="13">
        <v>39.29</v>
      </c>
      <c r="E9" s="13">
        <v>39.29</v>
      </c>
      <c r="F9" s="13">
        <v>39.14</v>
      </c>
      <c r="G9" s="13">
        <v>39.19</v>
      </c>
      <c r="H9" s="13">
        <v>39.11</v>
      </c>
      <c r="I9" s="13">
        <v>38.97</v>
      </c>
      <c r="J9" s="13">
        <v>38.97</v>
      </c>
      <c r="K9" s="13">
        <v>38.99</v>
      </c>
      <c r="L9" s="13">
        <v>39</v>
      </c>
      <c r="M9" s="13">
        <v>39.04</v>
      </c>
      <c r="N9" s="13">
        <v>39.1</v>
      </c>
      <c r="O9" s="13">
        <v>39.35</v>
      </c>
      <c r="P9" s="13">
        <v>39.33</v>
      </c>
      <c r="Q9" s="13">
        <v>39.33</v>
      </c>
      <c r="R9" s="13">
        <v>39.33</v>
      </c>
      <c r="S9" s="13">
        <v>39.36</v>
      </c>
      <c r="T9" s="13">
        <v>39.450000000000003</v>
      </c>
      <c r="U9" s="13">
        <v>39.47</v>
      </c>
      <c r="V9" s="13">
        <v>39.4</v>
      </c>
      <c r="W9" s="13">
        <v>39.380000000000003</v>
      </c>
      <c r="X9" s="13">
        <v>39.4</v>
      </c>
      <c r="Y9" s="13">
        <v>39.35</v>
      </c>
      <c r="Z9" s="13">
        <v>39.270000000000003</v>
      </c>
      <c r="AA9" s="13">
        <v>39.36</v>
      </c>
      <c r="AB9" s="13">
        <v>39.090000000000003</v>
      </c>
      <c r="AC9" s="13">
        <v>39.25</v>
      </c>
      <c r="AD9" s="13">
        <v>39.29</v>
      </c>
      <c r="AE9" s="13">
        <v>38.97</v>
      </c>
      <c r="AF9" s="13">
        <v>39.47</v>
      </c>
      <c r="AG9" s="13">
        <v>39.245000000000005</v>
      </c>
    </row>
    <row r="10" spans="1:33" x14ac:dyDescent="0.25">
      <c r="A10" s="4" t="s">
        <v>13</v>
      </c>
      <c r="B10" s="10" t="s">
        <v>14</v>
      </c>
      <c r="C10" s="13">
        <v>41.411999999999999</v>
      </c>
      <c r="D10" s="13">
        <v>41.401000000000003</v>
      </c>
      <c r="E10" s="13">
        <v>41.399000000000001</v>
      </c>
      <c r="F10" s="13">
        <v>41.398000000000003</v>
      </c>
      <c r="G10" s="13">
        <v>41.334000000000003</v>
      </c>
      <c r="H10" s="13">
        <v>41.298999999999999</v>
      </c>
      <c r="I10" s="13">
        <v>41.311999999999998</v>
      </c>
      <c r="J10" s="13">
        <v>41.289000000000001</v>
      </c>
      <c r="K10" s="13">
        <v>41.220999999999997</v>
      </c>
      <c r="L10" s="13">
        <v>41.268999999999998</v>
      </c>
      <c r="M10" s="13">
        <v>41.219000000000001</v>
      </c>
      <c r="N10" s="13">
        <v>41.183</v>
      </c>
      <c r="O10" s="13">
        <v>41.237000000000002</v>
      </c>
      <c r="P10" s="13">
        <v>41.292999999999999</v>
      </c>
      <c r="Q10" s="13">
        <v>41.228000000000002</v>
      </c>
      <c r="R10" s="13">
        <v>41.207000000000001</v>
      </c>
      <c r="S10" s="13">
        <v>41.231000000000002</v>
      </c>
      <c r="T10" s="13">
        <v>41.356999999999999</v>
      </c>
      <c r="U10" s="13">
        <v>41.305999999999997</v>
      </c>
      <c r="V10" s="13">
        <v>41.290999999999997</v>
      </c>
      <c r="W10" s="13">
        <v>41.332999999999998</v>
      </c>
      <c r="X10" s="13">
        <v>41.326000000000001</v>
      </c>
      <c r="Y10" s="13">
        <v>41.308999999999997</v>
      </c>
      <c r="Z10" s="13">
        <v>41.344000000000001</v>
      </c>
      <c r="AA10" s="13">
        <v>41.295999999999999</v>
      </c>
      <c r="AB10" s="13">
        <v>41.246000000000002</v>
      </c>
      <c r="AC10" s="13">
        <v>41.363</v>
      </c>
      <c r="AD10" s="13">
        <v>41.363</v>
      </c>
      <c r="AE10" s="13">
        <v>41.183</v>
      </c>
      <c r="AF10" s="13">
        <v>41.411999999999999</v>
      </c>
      <c r="AG10" s="13">
        <v>41.302357142857147</v>
      </c>
    </row>
    <row r="11" spans="1:33" x14ac:dyDescent="0.25">
      <c r="A11" s="4" t="s">
        <v>15</v>
      </c>
      <c r="B11" s="10" t="s">
        <v>16</v>
      </c>
      <c r="C11" s="13">
        <v>39.36</v>
      </c>
      <c r="D11" s="13">
        <v>39.29</v>
      </c>
      <c r="E11" s="13">
        <v>39.29</v>
      </c>
      <c r="F11" s="13">
        <v>39.14</v>
      </c>
      <c r="G11" s="13">
        <v>39.19</v>
      </c>
      <c r="H11" s="13">
        <v>39.11</v>
      </c>
      <c r="I11" s="13">
        <v>38.97</v>
      </c>
      <c r="J11" s="13">
        <v>38.97</v>
      </c>
      <c r="K11" s="13">
        <v>38.99</v>
      </c>
      <c r="L11" s="13">
        <v>39</v>
      </c>
      <c r="M11" s="13">
        <v>39.04</v>
      </c>
      <c r="N11" s="13">
        <v>39.1</v>
      </c>
      <c r="O11" s="13">
        <v>39.35</v>
      </c>
      <c r="P11" s="13">
        <v>39.33</v>
      </c>
      <c r="Q11" s="13">
        <v>39.33</v>
      </c>
      <c r="R11" s="13">
        <v>39.33</v>
      </c>
      <c r="S11" s="13">
        <v>39.36</v>
      </c>
      <c r="T11" s="13">
        <v>39.450000000000003</v>
      </c>
      <c r="U11" s="13">
        <v>39.47</v>
      </c>
      <c r="V11" s="13">
        <v>39.4</v>
      </c>
      <c r="W11" s="13">
        <v>39.380000000000003</v>
      </c>
      <c r="X11" s="13">
        <v>39.4</v>
      </c>
      <c r="Y11" s="13">
        <v>39.35</v>
      </c>
      <c r="Z11" s="13">
        <v>39.270000000000003</v>
      </c>
      <c r="AA11" s="13">
        <v>39.36</v>
      </c>
      <c r="AB11" s="13">
        <v>39.090000000000003</v>
      </c>
      <c r="AC11" s="13">
        <v>39.25</v>
      </c>
      <c r="AD11" s="13">
        <v>39.29</v>
      </c>
      <c r="AE11" s="13">
        <v>38.97</v>
      </c>
      <c r="AF11" s="13">
        <v>39.47</v>
      </c>
      <c r="AG11" s="13">
        <v>39.245000000000005</v>
      </c>
    </row>
    <row r="12" spans="1:33" x14ac:dyDescent="0.25">
      <c r="A12" s="4" t="s">
        <v>17</v>
      </c>
      <c r="B12" s="10" t="s">
        <v>18</v>
      </c>
      <c r="C12" s="13">
        <v>39.36</v>
      </c>
      <c r="D12" s="13">
        <v>39.29</v>
      </c>
      <c r="E12" s="13">
        <v>39.29</v>
      </c>
      <c r="F12" s="13">
        <v>39.14</v>
      </c>
      <c r="G12" s="13">
        <v>39.19</v>
      </c>
      <c r="H12" s="13">
        <v>39.11</v>
      </c>
      <c r="I12" s="13">
        <v>38.97</v>
      </c>
      <c r="J12" s="13">
        <v>38.97</v>
      </c>
      <c r="K12" s="13">
        <v>38.99</v>
      </c>
      <c r="L12" s="13">
        <v>39</v>
      </c>
      <c r="M12" s="13">
        <v>39.04</v>
      </c>
      <c r="N12" s="13">
        <v>39.1</v>
      </c>
      <c r="O12" s="13">
        <v>39.35</v>
      </c>
      <c r="P12" s="13">
        <v>39.33</v>
      </c>
      <c r="Q12" s="13">
        <v>39.33</v>
      </c>
      <c r="R12" s="13">
        <v>39.33</v>
      </c>
      <c r="S12" s="13">
        <v>39.36</v>
      </c>
      <c r="T12" s="13">
        <v>39.450000000000003</v>
      </c>
      <c r="U12" s="13">
        <v>39.47</v>
      </c>
      <c r="V12" s="13">
        <v>39.4</v>
      </c>
      <c r="W12" s="13">
        <v>39.380000000000003</v>
      </c>
      <c r="X12" s="13">
        <v>39.4</v>
      </c>
      <c r="Y12" s="13">
        <v>39.35</v>
      </c>
      <c r="Z12" s="13">
        <v>39.270000000000003</v>
      </c>
      <c r="AA12" s="13">
        <v>39.36</v>
      </c>
      <c r="AB12" s="13">
        <v>39.090000000000003</v>
      </c>
      <c r="AC12" s="13">
        <v>39.25</v>
      </c>
      <c r="AD12" s="13">
        <v>39.29</v>
      </c>
      <c r="AE12" s="13">
        <v>38.97</v>
      </c>
      <c r="AF12" s="13">
        <v>39.47</v>
      </c>
      <c r="AG12" s="13">
        <v>39.245000000000005</v>
      </c>
    </row>
    <row r="13" spans="1:33" x14ac:dyDescent="0.25">
      <c r="A13" s="4" t="s">
        <v>19</v>
      </c>
      <c r="B13" s="10" t="s">
        <v>20</v>
      </c>
      <c r="C13" s="13">
        <v>39.36</v>
      </c>
      <c r="D13" s="13">
        <v>39.29</v>
      </c>
      <c r="E13" s="13">
        <v>39.29</v>
      </c>
      <c r="F13" s="13">
        <v>39.14</v>
      </c>
      <c r="G13" s="13">
        <v>39.19</v>
      </c>
      <c r="H13" s="13">
        <v>39.11</v>
      </c>
      <c r="I13" s="13">
        <v>38.97</v>
      </c>
      <c r="J13" s="13">
        <v>38.97</v>
      </c>
      <c r="K13" s="13">
        <v>38.99</v>
      </c>
      <c r="L13" s="13">
        <v>39</v>
      </c>
      <c r="M13" s="13">
        <v>39.04</v>
      </c>
      <c r="N13" s="13">
        <v>39.1</v>
      </c>
      <c r="O13" s="13">
        <v>39.35</v>
      </c>
      <c r="P13" s="13">
        <v>39.33</v>
      </c>
      <c r="Q13" s="13">
        <v>39.33</v>
      </c>
      <c r="R13" s="13">
        <v>39.33</v>
      </c>
      <c r="S13" s="13">
        <v>39.36</v>
      </c>
      <c r="T13" s="13">
        <v>39.450000000000003</v>
      </c>
      <c r="U13" s="13">
        <v>39.47</v>
      </c>
      <c r="V13" s="13">
        <v>39.4</v>
      </c>
      <c r="W13" s="13">
        <v>39.380000000000003</v>
      </c>
      <c r="X13" s="13">
        <v>39.4</v>
      </c>
      <c r="Y13" s="13">
        <v>39.35</v>
      </c>
      <c r="Z13" s="13">
        <v>39.270000000000003</v>
      </c>
      <c r="AA13" s="13">
        <v>39.36</v>
      </c>
      <c r="AB13" s="13">
        <v>39.090000000000003</v>
      </c>
      <c r="AC13" s="13">
        <v>39.25</v>
      </c>
      <c r="AD13" s="13">
        <v>39.29</v>
      </c>
      <c r="AE13" s="13">
        <v>38.97</v>
      </c>
      <c r="AF13" s="13">
        <v>39.47</v>
      </c>
      <c r="AG13" s="13">
        <v>39.245000000000005</v>
      </c>
    </row>
    <row r="14" spans="1:33" x14ac:dyDescent="0.25">
      <c r="A14" s="4">
        <v>10</v>
      </c>
      <c r="B14" s="10" t="s">
        <v>21</v>
      </c>
      <c r="C14" s="13">
        <v>39.36</v>
      </c>
      <c r="D14" s="13">
        <v>39.29</v>
      </c>
      <c r="E14" s="13">
        <v>39.29</v>
      </c>
      <c r="F14" s="13">
        <v>39.14</v>
      </c>
      <c r="G14" s="13">
        <v>39.19</v>
      </c>
      <c r="H14" s="13">
        <v>39.11</v>
      </c>
      <c r="I14" s="13">
        <v>38.97</v>
      </c>
      <c r="J14" s="13">
        <v>38.97</v>
      </c>
      <c r="K14" s="13">
        <v>38.99</v>
      </c>
      <c r="L14" s="13">
        <v>39</v>
      </c>
      <c r="M14" s="13">
        <v>39.04</v>
      </c>
      <c r="N14" s="13">
        <v>39.1</v>
      </c>
      <c r="O14" s="13">
        <v>39.35</v>
      </c>
      <c r="P14" s="13">
        <v>39.33</v>
      </c>
      <c r="Q14" s="13">
        <v>39.33</v>
      </c>
      <c r="R14" s="13">
        <v>39.33</v>
      </c>
      <c r="S14" s="13">
        <v>39.36</v>
      </c>
      <c r="T14" s="13">
        <v>39.450000000000003</v>
      </c>
      <c r="U14" s="13">
        <v>39.47</v>
      </c>
      <c r="V14" s="13">
        <v>39.4</v>
      </c>
      <c r="W14" s="13">
        <v>39.380000000000003</v>
      </c>
      <c r="X14" s="13">
        <v>39.4</v>
      </c>
      <c r="Y14" s="13">
        <v>39.35</v>
      </c>
      <c r="Z14" s="13">
        <v>39.270000000000003</v>
      </c>
      <c r="AA14" s="13">
        <v>41.295999999999999</v>
      </c>
      <c r="AB14" s="13">
        <v>39.090000000000003</v>
      </c>
      <c r="AC14" s="13">
        <v>39.25</v>
      </c>
      <c r="AD14" s="13">
        <v>39.29</v>
      </c>
      <c r="AE14" s="13">
        <v>38.97</v>
      </c>
      <c r="AF14" s="13">
        <v>41.295999999999999</v>
      </c>
      <c r="AG14" s="13">
        <v>39.314142857142869</v>
      </c>
    </row>
    <row r="15" spans="1:33" x14ac:dyDescent="0.25">
      <c r="A15" s="4">
        <v>11</v>
      </c>
      <c r="B15" s="10" t="s">
        <v>22</v>
      </c>
      <c r="C15" s="13">
        <v>39.36</v>
      </c>
      <c r="D15" s="13">
        <v>39.29</v>
      </c>
      <c r="E15" s="13">
        <v>39.29</v>
      </c>
      <c r="F15" s="13">
        <v>39.14</v>
      </c>
      <c r="G15" s="13">
        <v>39.19</v>
      </c>
      <c r="H15" s="13">
        <v>39.11</v>
      </c>
      <c r="I15" s="13">
        <v>38.97</v>
      </c>
      <c r="J15" s="13">
        <v>38.97</v>
      </c>
      <c r="K15" s="13">
        <v>38.99</v>
      </c>
      <c r="L15" s="13">
        <v>39</v>
      </c>
      <c r="M15" s="13">
        <v>39.04</v>
      </c>
      <c r="N15" s="13">
        <v>39.1</v>
      </c>
      <c r="O15" s="13">
        <v>39.35</v>
      </c>
      <c r="P15" s="13">
        <v>39.33</v>
      </c>
      <c r="Q15" s="13">
        <v>39.33</v>
      </c>
      <c r="R15" s="13">
        <v>39.33</v>
      </c>
      <c r="S15" s="13">
        <v>39.36</v>
      </c>
      <c r="T15" s="13">
        <v>39.450000000000003</v>
      </c>
      <c r="U15" s="13">
        <v>39.47</v>
      </c>
      <c r="V15" s="13">
        <v>39.4</v>
      </c>
      <c r="W15" s="13">
        <v>39.380000000000003</v>
      </c>
      <c r="X15" s="13">
        <v>39.4</v>
      </c>
      <c r="Y15" s="13">
        <v>39.35</v>
      </c>
      <c r="Z15" s="13">
        <v>39.270000000000003</v>
      </c>
      <c r="AA15" s="13">
        <v>41.295999999999999</v>
      </c>
      <c r="AB15" s="13">
        <v>39.090000000000003</v>
      </c>
      <c r="AC15" s="13">
        <v>39.25</v>
      </c>
      <c r="AD15" s="13">
        <v>39.29</v>
      </c>
      <c r="AE15" s="13">
        <v>38.97</v>
      </c>
      <c r="AF15" s="13">
        <v>41.295999999999999</v>
      </c>
      <c r="AG15" s="13">
        <v>39.314142857142869</v>
      </c>
    </row>
    <row r="16" spans="1:33" x14ac:dyDescent="0.25">
      <c r="A16" s="4">
        <v>12</v>
      </c>
      <c r="B16" s="10" t="s">
        <v>23</v>
      </c>
      <c r="C16" s="13">
        <v>39.36</v>
      </c>
      <c r="D16" s="13">
        <v>39.29</v>
      </c>
      <c r="E16" s="13">
        <v>39.29</v>
      </c>
      <c r="F16" s="13">
        <v>39.14</v>
      </c>
      <c r="G16" s="13">
        <v>39.19</v>
      </c>
      <c r="H16" s="13">
        <v>39.11</v>
      </c>
      <c r="I16" s="13">
        <v>38.97</v>
      </c>
      <c r="J16" s="13">
        <v>38.97</v>
      </c>
      <c r="K16" s="13">
        <v>38.99</v>
      </c>
      <c r="L16" s="13">
        <v>39</v>
      </c>
      <c r="M16" s="13">
        <v>39.04</v>
      </c>
      <c r="N16" s="13">
        <v>39.1</v>
      </c>
      <c r="O16" s="13">
        <v>39.35</v>
      </c>
      <c r="P16" s="13">
        <v>39.33</v>
      </c>
      <c r="Q16" s="13">
        <v>39.33</v>
      </c>
      <c r="R16" s="13">
        <v>39.33</v>
      </c>
      <c r="S16" s="13">
        <v>39.36</v>
      </c>
      <c r="T16" s="13">
        <v>39.450000000000003</v>
      </c>
      <c r="U16" s="13">
        <v>39.47</v>
      </c>
      <c r="V16" s="13">
        <v>39.4</v>
      </c>
      <c r="W16" s="13">
        <v>39.380000000000003</v>
      </c>
      <c r="X16" s="13">
        <v>39.4</v>
      </c>
      <c r="Y16" s="13">
        <v>39.35</v>
      </c>
      <c r="Z16" s="13">
        <v>39.270000000000003</v>
      </c>
      <c r="AA16" s="13">
        <v>41.295999999999999</v>
      </c>
      <c r="AB16" s="13">
        <v>41.246000000000002</v>
      </c>
      <c r="AC16" s="13">
        <v>39.25</v>
      </c>
      <c r="AD16" s="13">
        <v>39.29</v>
      </c>
      <c r="AE16" s="13">
        <v>38.97</v>
      </c>
      <c r="AF16" s="13">
        <v>41.295999999999999</v>
      </c>
      <c r="AG16" s="13">
        <v>39.391142857142867</v>
      </c>
    </row>
    <row r="17" spans="1:33" x14ac:dyDescent="0.25">
      <c r="A17" s="4">
        <v>13</v>
      </c>
      <c r="B17" s="10" t="s">
        <v>24</v>
      </c>
      <c r="C17" s="13">
        <v>39.36</v>
      </c>
      <c r="D17" s="13">
        <v>39.29</v>
      </c>
      <c r="E17" s="13">
        <v>39.29</v>
      </c>
      <c r="F17" s="13">
        <v>39.14</v>
      </c>
      <c r="G17" s="13">
        <v>39.19</v>
      </c>
      <c r="H17" s="13">
        <v>39.11</v>
      </c>
      <c r="I17" s="13">
        <v>38.97</v>
      </c>
      <c r="J17" s="13">
        <v>38.97</v>
      </c>
      <c r="K17" s="13">
        <v>38.99</v>
      </c>
      <c r="L17" s="13">
        <v>39</v>
      </c>
      <c r="M17" s="13">
        <v>39.04</v>
      </c>
      <c r="N17" s="13">
        <v>39.1</v>
      </c>
      <c r="O17" s="13">
        <v>39.35</v>
      </c>
      <c r="P17" s="13">
        <v>39.33</v>
      </c>
      <c r="Q17" s="13">
        <v>39.33</v>
      </c>
      <c r="R17" s="13">
        <v>39.33</v>
      </c>
      <c r="S17" s="13">
        <v>39.36</v>
      </c>
      <c r="T17" s="13">
        <v>39.450000000000003</v>
      </c>
      <c r="U17" s="13">
        <v>39.47</v>
      </c>
      <c r="V17" s="13">
        <v>39.4</v>
      </c>
      <c r="W17" s="13">
        <v>39.380000000000003</v>
      </c>
      <c r="X17" s="13">
        <v>39.4</v>
      </c>
      <c r="Y17" s="13">
        <v>39.35</v>
      </c>
      <c r="Z17" s="13">
        <v>39.270000000000003</v>
      </c>
      <c r="AA17" s="13">
        <v>41.295999999999999</v>
      </c>
      <c r="AB17" s="13">
        <v>41.246000000000002</v>
      </c>
      <c r="AC17" s="13">
        <v>39.25</v>
      </c>
      <c r="AD17" s="13">
        <v>39.29</v>
      </c>
      <c r="AE17" s="13">
        <v>38.97</v>
      </c>
      <c r="AF17" s="13">
        <v>41.295999999999999</v>
      </c>
      <c r="AG17" s="13">
        <v>39.391142857142867</v>
      </c>
    </row>
    <row r="18" spans="1:33" x14ac:dyDescent="0.25">
      <c r="A18" s="4">
        <v>14</v>
      </c>
      <c r="B18" s="10" t="s">
        <v>25</v>
      </c>
      <c r="C18" s="13">
        <v>41.411999999999999</v>
      </c>
      <c r="D18" s="13">
        <v>41.401000000000003</v>
      </c>
      <c r="E18" s="13">
        <v>41.399000000000001</v>
      </c>
      <c r="F18" s="13">
        <v>41.398000000000003</v>
      </c>
      <c r="G18" s="13">
        <v>41.334000000000003</v>
      </c>
      <c r="H18" s="13">
        <v>41.298999999999999</v>
      </c>
      <c r="I18" s="13">
        <v>41.311999999999998</v>
      </c>
      <c r="J18" s="13">
        <v>41.289000000000001</v>
      </c>
      <c r="K18" s="13">
        <v>41.220999999999997</v>
      </c>
      <c r="L18" s="13">
        <v>41.268999999999998</v>
      </c>
      <c r="M18" s="13">
        <v>41.219000000000001</v>
      </c>
      <c r="N18" s="13">
        <v>41.183</v>
      </c>
      <c r="O18" s="13">
        <v>41.237000000000002</v>
      </c>
      <c r="P18" s="13">
        <v>41.292999999999999</v>
      </c>
      <c r="Q18" s="13">
        <v>41.228000000000002</v>
      </c>
      <c r="R18" s="13">
        <v>41.207000000000001</v>
      </c>
      <c r="S18" s="13">
        <v>41.231000000000002</v>
      </c>
      <c r="T18" s="13">
        <v>41.356999999999999</v>
      </c>
      <c r="U18" s="13">
        <v>41.305999999999997</v>
      </c>
      <c r="V18" s="13">
        <v>41.290999999999997</v>
      </c>
      <c r="W18" s="13">
        <v>41.332999999999998</v>
      </c>
      <c r="X18" s="13">
        <v>41.326000000000001</v>
      </c>
      <c r="Y18" s="13">
        <v>41.308999999999997</v>
      </c>
      <c r="Z18" s="13">
        <v>41.344000000000001</v>
      </c>
      <c r="AA18" s="13">
        <v>41.295999999999999</v>
      </c>
      <c r="AB18" s="13">
        <v>41.246000000000002</v>
      </c>
      <c r="AC18" s="13">
        <v>41.363</v>
      </c>
      <c r="AD18" s="13">
        <v>41.363</v>
      </c>
      <c r="AE18" s="13">
        <v>41.183</v>
      </c>
      <c r="AF18" s="13">
        <v>41.411999999999999</v>
      </c>
      <c r="AG18" s="13">
        <v>41.302357142857147</v>
      </c>
    </row>
    <row r="19" spans="1:33" x14ac:dyDescent="0.25">
      <c r="A19" s="4">
        <v>15</v>
      </c>
      <c r="B19" s="10" t="s">
        <v>26</v>
      </c>
      <c r="C19" s="13">
        <v>41.411999999999999</v>
      </c>
      <c r="D19" s="13">
        <v>41.401000000000003</v>
      </c>
      <c r="E19" s="13">
        <v>41.399000000000001</v>
      </c>
      <c r="F19" s="13">
        <v>41.398000000000003</v>
      </c>
      <c r="G19" s="13">
        <v>41.334000000000003</v>
      </c>
      <c r="H19" s="13">
        <v>41.298999999999999</v>
      </c>
      <c r="I19" s="13">
        <v>41.311999999999998</v>
      </c>
      <c r="J19" s="13">
        <v>41.289000000000001</v>
      </c>
      <c r="K19" s="13">
        <v>41.220999999999997</v>
      </c>
      <c r="L19" s="13">
        <v>41.268999999999998</v>
      </c>
      <c r="M19" s="13">
        <v>41.219000000000001</v>
      </c>
      <c r="N19" s="13">
        <v>41.183</v>
      </c>
      <c r="O19" s="13">
        <v>41.237000000000002</v>
      </c>
      <c r="P19" s="13">
        <v>41.292999999999999</v>
      </c>
      <c r="Q19" s="13">
        <v>41.228000000000002</v>
      </c>
      <c r="R19" s="13">
        <v>41.207000000000001</v>
      </c>
      <c r="S19" s="13">
        <v>41.231000000000002</v>
      </c>
      <c r="T19" s="13">
        <v>41.356999999999999</v>
      </c>
      <c r="U19" s="13">
        <v>41.305999999999997</v>
      </c>
      <c r="V19" s="13">
        <v>41.290999999999997</v>
      </c>
      <c r="W19" s="13">
        <v>41.332999999999998</v>
      </c>
      <c r="X19" s="13">
        <v>41.326000000000001</v>
      </c>
      <c r="Y19" s="13">
        <v>41.308999999999997</v>
      </c>
      <c r="Z19" s="13">
        <v>41.344000000000001</v>
      </c>
      <c r="AA19" s="13">
        <v>41.295999999999999</v>
      </c>
      <c r="AB19" s="13">
        <v>41.246000000000002</v>
      </c>
      <c r="AC19" s="13">
        <v>41.363</v>
      </c>
      <c r="AD19" s="13">
        <v>41.363</v>
      </c>
      <c r="AE19" s="13">
        <v>41.183</v>
      </c>
      <c r="AF19" s="13">
        <v>41.411999999999999</v>
      </c>
      <c r="AG19" s="13">
        <v>41.302357142857147</v>
      </c>
    </row>
    <row r="20" spans="1:33" x14ac:dyDescent="0.25">
      <c r="A20" s="4">
        <v>16</v>
      </c>
      <c r="B20" s="10" t="s">
        <v>27</v>
      </c>
      <c r="C20" s="13">
        <v>41.045000000000002</v>
      </c>
      <c r="D20" s="13">
        <v>41.101999999999997</v>
      </c>
      <c r="E20" s="13">
        <v>41.112000000000002</v>
      </c>
      <c r="F20" s="13">
        <v>41.076000000000001</v>
      </c>
      <c r="G20" s="13">
        <v>41.024999999999999</v>
      </c>
      <c r="H20" s="13">
        <v>41.051000000000002</v>
      </c>
      <c r="I20" s="13">
        <v>41.017000000000003</v>
      </c>
      <c r="J20" s="13">
        <v>41.037999999999997</v>
      </c>
      <c r="K20" s="13">
        <v>40.951999999999998</v>
      </c>
      <c r="L20" s="13">
        <v>40.85</v>
      </c>
      <c r="M20" s="13">
        <v>40.896000000000001</v>
      </c>
      <c r="N20" s="13">
        <v>41.158999999999999</v>
      </c>
      <c r="O20" s="13">
        <v>40.936999999999998</v>
      </c>
      <c r="P20" s="13">
        <v>41.122</v>
      </c>
      <c r="Q20" s="13">
        <v>41.061999999999998</v>
      </c>
      <c r="R20" s="13">
        <v>41.984000000000002</v>
      </c>
      <c r="S20" s="13">
        <v>41.018999999999998</v>
      </c>
      <c r="T20" s="13">
        <v>41.067999999999998</v>
      </c>
      <c r="U20" s="13">
        <v>41.061</v>
      </c>
      <c r="V20" s="13">
        <v>40.987000000000002</v>
      </c>
      <c r="W20" s="13">
        <v>41.055</v>
      </c>
      <c r="X20" s="13">
        <v>41.04</v>
      </c>
      <c r="Y20" s="13">
        <v>41.081000000000003</v>
      </c>
      <c r="Z20" s="13">
        <v>41.131</v>
      </c>
      <c r="AA20" s="13">
        <v>41.045000000000002</v>
      </c>
      <c r="AB20" s="13">
        <v>40.927</v>
      </c>
      <c r="AC20" s="13">
        <v>40.965000000000003</v>
      </c>
      <c r="AD20" s="13">
        <v>40.917000000000002</v>
      </c>
      <c r="AE20" s="13">
        <v>40.85</v>
      </c>
      <c r="AF20" s="13">
        <v>41.984000000000002</v>
      </c>
      <c r="AG20" s="13">
        <v>41.061571428571419</v>
      </c>
    </row>
    <row r="21" spans="1:33" x14ac:dyDescent="0.25">
      <c r="A21" s="4">
        <v>17</v>
      </c>
      <c r="B21" s="10" t="s">
        <v>28</v>
      </c>
      <c r="C21" s="13">
        <v>41.243000000000002</v>
      </c>
      <c r="D21" s="13">
        <v>41.243000000000002</v>
      </c>
      <c r="E21" s="13">
        <v>41.243000000000002</v>
      </c>
      <c r="F21" s="13">
        <v>41.243000000000002</v>
      </c>
      <c r="G21" s="13">
        <v>41.243000000000002</v>
      </c>
      <c r="H21" s="13">
        <v>41.243000000000002</v>
      </c>
      <c r="I21" s="13">
        <v>41.243000000000002</v>
      </c>
      <c r="J21" s="13">
        <v>41.243000000000002</v>
      </c>
      <c r="K21" s="13">
        <v>41.243000000000002</v>
      </c>
      <c r="L21" s="13">
        <v>41.243000000000002</v>
      </c>
      <c r="M21" s="13">
        <v>41.243000000000002</v>
      </c>
      <c r="N21" s="13">
        <v>41.243000000000002</v>
      </c>
      <c r="O21" s="13">
        <v>41.243000000000002</v>
      </c>
      <c r="P21" s="13">
        <v>41.243000000000002</v>
      </c>
      <c r="Q21" s="13">
        <v>41.243000000000002</v>
      </c>
      <c r="R21" s="13">
        <v>41.243000000000002</v>
      </c>
      <c r="S21" s="13">
        <v>41.243000000000002</v>
      </c>
      <c r="T21" s="13">
        <v>41.243000000000002</v>
      </c>
      <c r="U21" s="13">
        <v>41.243000000000002</v>
      </c>
      <c r="V21" s="13">
        <v>41.243000000000002</v>
      </c>
      <c r="W21" s="13">
        <v>41.243000000000002</v>
      </c>
      <c r="X21" s="13">
        <v>41.243000000000002</v>
      </c>
      <c r="Y21" s="13">
        <v>41.243000000000002</v>
      </c>
      <c r="Z21" s="13">
        <v>41.243000000000002</v>
      </c>
      <c r="AA21" s="13">
        <v>41.43</v>
      </c>
      <c r="AB21" s="13">
        <v>41.468000000000004</v>
      </c>
      <c r="AC21" s="13">
        <v>41.468000000000004</v>
      </c>
      <c r="AD21" s="13">
        <v>41.468000000000004</v>
      </c>
      <c r="AE21" s="13">
        <v>41.243000000000002</v>
      </c>
      <c r="AF21" s="13">
        <v>41.468000000000004</v>
      </c>
      <c r="AG21" s="13">
        <v>41.273785714285744</v>
      </c>
    </row>
    <row r="22" spans="1:33" x14ac:dyDescent="0.25">
      <c r="A22" s="4">
        <v>18</v>
      </c>
      <c r="B22" s="10" t="s">
        <v>29</v>
      </c>
      <c r="C22" s="13">
        <v>39.36</v>
      </c>
      <c r="D22" s="13">
        <v>39.29</v>
      </c>
      <c r="E22" s="13">
        <v>39.29</v>
      </c>
      <c r="F22" s="13">
        <v>39.14</v>
      </c>
      <c r="G22" s="13">
        <v>39.19</v>
      </c>
      <c r="H22" s="13">
        <v>39.11</v>
      </c>
      <c r="I22" s="13">
        <v>38.97</v>
      </c>
      <c r="J22" s="13">
        <v>38.97</v>
      </c>
      <c r="K22" s="13">
        <v>38.99</v>
      </c>
      <c r="L22" s="13">
        <v>39</v>
      </c>
      <c r="M22" s="13">
        <v>39.04</v>
      </c>
      <c r="N22" s="13">
        <v>39.1</v>
      </c>
      <c r="O22" s="13">
        <v>39.35</v>
      </c>
      <c r="P22" s="13">
        <v>39.33</v>
      </c>
      <c r="Q22" s="13">
        <v>39.33</v>
      </c>
      <c r="R22" s="13">
        <v>39.33</v>
      </c>
      <c r="S22" s="13">
        <v>39.36</v>
      </c>
      <c r="T22" s="13">
        <v>39.450000000000003</v>
      </c>
      <c r="U22" s="13">
        <v>39.47</v>
      </c>
      <c r="V22" s="13">
        <v>39.4</v>
      </c>
      <c r="W22" s="13">
        <v>39.380000000000003</v>
      </c>
      <c r="X22" s="13">
        <v>39.4</v>
      </c>
      <c r="Y22" s="13">
        <v>39.35</v>
      </c>
      <c r="Z22" s="13">
        <v>39.270000000000003</v>
      </c>
      <c r="AA22" s="13">
        <v>39.36</v>
      </c>
      <c r="AB22" s="13">
        <v>39.090000000000003</v>
      </c>
      <c r="AC22" s="13">
        <v>39.25</v>
      </c>
      <c r="AD22" s="13">
        <v>39.29</v>
      </c>
      <c r="AE22" s="13">
        <v>38.97</v>
      </c>
      <c r="AF22" s="13">
        <v>39.47</v>
      </c>
      <c r="AG22" s="13">
        <v>39.245000000000005</v>
      </c>
    </row>
    <row r="23" spans="1:33" x14ac:dyDescent="0.25">
      <c r="A23" s="4">
        <v>19</v>
      </c>
      <c r="B23" s="10" t="s">
        <v>30</v>
      </c>
      <c r="C23" s="13">
        <v>39.843000000000004</v>
      </c>
      <c r="D23" s="13">
        <v>39.843000000000004</v>
      </c>
      <c r="E23" s="13">
        <v>39.953000000000003</v>
      </c>
      <c r="F23" s="13">
        <v>39.97</v>
      </c>
      <c r="G23" s="13">
        <v>39.97</v>
      </c>
      <c r="H23" s="13">
        <v>39.97</v>
      </c>
      <c r="I23" s="13">
        <v>39.97</v>
      </c>
      <c r="J23" s="13">
        <v>39.97</v>
      </c>
      <c r="K23" s="13">
        <v>39.97</v>
      </c>
      <c r="L23" s="13">
        <v>39.97</v>
      </c>
      <c r="M23" s="13">
        <v>39.97</v>
      </c>
      <c r="N23" s="13">
        <v>39.97</v>
      </c>
      <c r="O23" s="13">
        <v>39.97</v>
      </c>
      <c r="P23" s="13">
        <v>39.97</v>
      </c>
      <c r="Q23" s="13">
        <v>39.97</v>
      </c>
      <c r="R23" s="13">
        <v>39.97</v>
      </c>
      <c r="S23" s="13">
        <v>39.97</v>
      </c>
      <c r="T23" s="13">
        <v>39.97</v>
      </c>
      <c r="U23" s="13">
        <v>39.97</v>
      </c>
      <c r="V23" s="13">
        <v>39.97</v>
      </c>
      <c r="W23" s="13">
        <v>39.97</v>
      </c>
      <c r="X23" s="13">
        <v>39.97</v>
      </c>
      <c r="Y23" s="13">
        <v>39.97</v>
      </c>
      <c r="Z23" s="13">
        <v>39.97</v>
      </c>
      <c r="AA23" s="13">
        <v>39.97</v>
      </c>
      <c r="AB23" s="13">
        <v>39.97</v>
      </c>
      <c r="AC23" s="13">
        <v>39.97</v>
      </c>
      <c r="AD23" s="13">
        <v>39.97</v>
      </c>
      <c r="AE23" s="13">
        <v>39.843000000000004</v>
      </c>
      <c r="AF23" s="13">
        <v>39.97</v>
      </c>
      <c r="AG23" s="13">
        <v>39.960321428571447</v>
      </c>
    </row>
    <row r="24" spans="1:33" x14ac:dyDescent="0.25">
      <c r="A24" s="4">
        <v>20</v>
      </c>
      <c r="B24" s="10" t="s">
        <v>31</v>
      </c>
      <c r="C24" s="13">
        <v>41.411999999999999</v>
      </c>
      <c r="D24" s="13">
        <v>41.401000000000003</v>
      </c>
      <c r="E24" s="13">
        <v>41.399000000000001</v>
      </c>
      <c r="F24" s="13">
        <v>41.398000000000003</v>
      </c>
      <c r="G24" s="13">
        <v>41.334000000000003</v>
      </c>
      <c r="H24" s="13">
        <v>41.298999999999999</v>
      </c>
      <c r="I24" s="13">
        <v>41.311999999999998</v>
      </c>
      <c r="J24" s="13">
        <v>41.289000000000001</v>
      </c>
      <c r="K24" s="13">
        <v>41.220999999999997</v>
      </c>
      <c r="L24" s="13">
        <v>41.268999999999998</v>
      </c>
      <c r="M24" s="13">
        <v>41.219000000000001</v>
      </c>
      <c r="N24" s="13">
        <v>41.183</v>
      </c>
      <c r="O24" s="13">
        <v>41.237000000000002</v>
      </c>
      <c r="P24" s="13">
        <v>41.292999999999999</v>
      </c>
      <c r="Q24" s="13">
        <v>41.228000000000002</v>
      </c>
      <c r="R24" s="13">
        <v>41.207000000000001</v>
      </c>
      <c r="S24" s="13">
        <v>41.231000000000002</v>
      </c>
      <c r="T24" s="13">
        <v>41.356999999999999</v>
      </c>
      <c r="U24" s="13">
        <v>41.305999999999997</v>
      </c>
      <c r="V24" s="13">
        <v>41.290999999999997</v>
      </c>
      <c r="W24" s="13">
        <v>41.332999999999998</v>
      </c>
      <c r="X24" s="13">
        <v>41.326000000000001</v>
      </c>
      <c r="Y24" s="13">
        <v>41.308999999999997</v>
      </c>
      <c r="Z24" s="13">
        <v>41.344000000000001</v>
      </c>
      <c r="AA24" s="13">
        <v>41.295999999999999</v>
      </c>
      <c r="AB24" s="13">
        <v>41.246000000000002</v>
      </c>
      <c r="AC24" s="13">
        <v>41.363</v>
      </c>
      <c r="AD24" s="13">
        <v>41.363</v>
      </c>
      <c r="AE24" s="13">
        <v>41.183</v>
      </c>
      <c r="AF24" s="13">
        <v>41.411999999999999</v>
      </c>
      <c r="AG24" s="13">
        <v>41.302357142857147</v>
      </c>
    </row>
    <row r="25" spans="1:33" x14ac:dyDescent="0.25">
      <c r="A25" s="4">
        <v>21</v>
      </c>
      <c r="B25" s="10" t="s">
        <v>32</v>
      </c>
      <c r="C25" s="13">
        <v>37.656999999999996</v>
      </c>
      <c r="D25" s="13">
        <v>37.655000000000001</v>
      </c>
      <c r="E25" s="13">
        <v>37.655999999999999</v>
      </c>
      <c r="F25" s="13">
        <v>37.658999999999999</v>
      </c>
      <c r="G25" s="13">
        <v>37.670999999999999</v>
      </c>
      <c r="H25" s="13">
        <v>37.683999999999997</v>
      </c>
      <c r="I25" s="13">
        <v>37.667000000000002</v>
      </c>
      <c r="J25" s="13">
        <v>37.667000000000002</v>
      </c>
      <c r="K25" s="13">
        <v>37.67</v>
      </c>
      <c r="L25" s="13">
        <v>37.648000000000003</v>
      </c>
      <c r="M25" s="13">
        <v>37.652000000000001</v>
      </c>
      <c r="N25" s="13">
        <v>37.646000000000001</v>
      </c>
      <c r="O25" s="13">
        <v>37.652999999999999</v>
      </c>
      <c r="P25" s="13">
        <v>37.654000000000003</v>
      </c>
      <c r="Q25" s="13">
        <v>37.652000000000001</v>
      </c>
      <c r="R25" s="13">
        <v>37.648000000000003</v>
      </c>
      <c r="S25" s="13">
        <v>37.646999999999998</v>
      </c>
      <c r="T25" s="13">
        <v>37.646000000000001</v>
      </c>
      <c r="U25" s="13">
        <v>37.648000000000003</v>
      </c>
      <c r="V25" s="13">
        <v>37.649000000000001</v>
      </c>
      <c r="W25" s="13">
        <v>37.646999999999998</v>
      </c>
      <c r="X25" s="13">
        <v>37.646000000000001</v>
      </c>
      <c r="Y25" s="13">
        <v>37.655000000000001</v>
      </c>
      <c r="Z25" s="13">
        <v>37.659999999999997</v>
      </c>
      <c r="AA25" s="13">
        <v>37.652000000000001</v>
      </c>
      <c r="AB25" s="13">
        <v>37.665999999999997</v>
      </c>
      <c r="AC25" s="13">
        <v>37.655999999999999</v>
      </c>
      <c r="AD25" s="13">
        <v>37.65</v>
      </c>
      <c r="AE25" s="13">
        <v>37.646000000000001</v>
      </c>
      <c r="AF25" s="13">
        <v>37.683999999999997</v>
      </c>
      <c r="AG25" s="13">
        <v>37.655750000000012</v>
      </c>
    </row>
    <row r="26" spans="1:33" x14ac:dyDescent="0.25">
      <c r="A26" s="4">
        <v>22</v>
      </c>
      <c r="B26" s="10" t="s">
        <v>33</v>
      </c>
      <c r="C26" s="13">
        <v>39.36</v>
      </c>
      <c r="D26" s="13">
        <v>39.29</v>
      </c>
      <c r="E26" s="13">
        <v>39.29</v>
      </c>
      <c r="F26" s="13">
        <v>39.14</v>
      </c>
      <c r="G26" s="13">
        <v>39.19</v>
      </c>
      <c r="H26" s="13">
        <v>39.11</v>
      </c>
      <c r="I26" s="13">
        <v>38.97</v>
      </c>
      <c r="J26" s="13">
        <v>38.97</v>
      </c>
      <c r="K26" s="13">
        <v>38.99</v>
      </c>
      <c r="L26" s="13">
        <v>39</v>
      </c>
      <c r="M26" s="13">
        <v>39.04</v>
      </c>
      <c r="N26" s="13">
        <v>39.1</v>
      </c>
      <c r="O26" s="13">
        <v>39.35</v>
      </c>
      <c r="P26" s="13">
        <v>39.33</v>
      </c>
      <c r="Q26" s="13">
        <v>39.33</v>
      </c>
      <c r="R26" s="13">
        <v>39.33</v>
      </c>
      <c r="S26" s="13">
        <v>39.36</v>
      </c>
      <c r="T26" s="13">
        <v>39.450000000000003</v>
      </c>
      <c r="U26" s="13">
        <v>39.47</v>
      </c>
      <c r="V26" s="13">
        <v>39.4</v>
      </c>
      <c r="W26" s="13">
        <v>39.380000000000003</v>
      </c>
      <c r="X26" s="13">
        <v>39.4</v>
      </c>
      <c r="Y26" s="13">
        <v>39.35</v>
      </c>
      <c r="Z26" s="13">
        <v>39.270000000000003</v>
      </c>
      <c r="AA26" s="13">
        <v>39.36</v>
      </c>
      <c r="AB26" s="13">
        <v>39.090000000000003</v>
      </c>
      <c r="AC26" s="13">
        <v>39.25</v>
      </c>
      <c r="AD26" s="13">
        <v>39.29</v>
      </c>
      <c r="AE26" s="13">
        <v>38.97</v>
      </c>
      <c r="AF26" s="13">
        <v>39.47</v>
      </c>
      <c r="AG26" s="13">
        <v>39.245000000000005</v>
      </c>
    </row>
    <row r="27" spans="1:33" x14ac:dyDescent="0.25">
      <c r="A27" s="4">
        <v>23</v>
      </c>
      <c r="B27" s="10" t="s">
        <v>34</v>
      </c>
      <c r="C27" s="13">
        <v>41.32</v>
      </c>
      <c r="D27" s="13">
        <v>41.404000000000003</v>
      </c>
      <c r="E27" s="13">
        <v>41.325000000000003</v>
      </c>
      <c r="F27" s="13">
        <v>41.381999999999998</v>
      </c>
      <c r="G27" s="13">
        <v>41.259</v>
      </c>
      <c r="H27" s="13">
        <v>41.308</v>
      </c>
      <c r="I27" s="13">
        <v>41.222999999999999</v>
      </c>
      <c r="J27" s="13">
        <v>41.250999999999998</v>
      </c>
      <c r="K27" s="13">
        <v>41.162999999999997</v>
      </c>
      <c r="L27" s="13">
        <v>41.226999999999997</v>
      </c>
      <c r="M27" s="13">
        <v>41.173000000000002</v>
      </c>
      <c r="N27" s="13">
        <v>41.173000000000002</v>
      </c>
      <c r="O27" s="13">
        <v>41.139000000000003</v>
      </c>
      <c r="P27" s="13">
        <v>41.232999999999997</v>
      </c>
      <c r="Q27" s="13">
        <v>41.186</v>
      </c>
      <c r="R27" s="13">
        <v>41.177999999999997</v>
      </c>
      <c r="S27" s="13">
        <v>41.174999999999997</v>
      </c>
      <c r="T27" s="13">
        <v>41.289000000000001</v>
      </c>
      <c r="U27" s="13">
        <v>41.283000000000001</v>
      </c>
      <c r="V27" s="13">
        <v>41.277999999999999</v>
      </c>
      <c r="W27" s="13">
        <v>41.359000000000002</v>
      </c>
      <c r="X27" s="13">
        <v>41.265999999999998</v>
      </c>
      <c r="Y27" s="13">
        <v>41.286000000000001</v>
      </c>
      <c r="Z27" s="13">
        <v>41.283000000000001</v>
      </c>
      <c r="AA27" s="13">
        <v>41.317</v>
      </c>
      <c r="AB27" s="13">
        <v>41.241</v>
      </c>
      <c r="AC27" s="13">
        <v>41.258000000000003</v>
      </c>
      <c r="AD27" s="13">
        <v>41.366</v>
      </c>
      <c r="AE27" s="13">
        <v>41.139000000000003</v>
      </c>
      <c r="AF27" s="13">
        <v>41.404000000000003</v>
      </c>
      <c r="AG27" s="13">
        <v>41.262321428571418</v>
      </c>
    </row>
    <row r="28" spans="1:33" x14ac:dyDescent="0.25">
      <c r="A28" s="4">
        <v>24</v>
      </c>
      <c r="B28" s="10" t="s">
        <v>35</v>
      </c>
      <c r="C28" s="13">
        <v>41.348999999999997</v>
      </c>
      <c r="D28" s="13">
        <v>41.326000000000001</v>
      </c>
      <c r="E28" s="13">
        <v>41.405000000000001</v>
      </c>
      <c r="F28" s="13">
        <v>41.377000000000002</v>
      </c>
      <c r="G28" s="13">
        <v>41.325000000000003</v>
      </c>
      <c r="H28" s="13">
        <v>41.308999999999997</v>
      </c>
      <c r="I28" s="13">
        <v>41.212000000000003</v>
      </c>
      <c r="J28" s="13">
        <v>41.146000000000001</v>
      </c>
      <c r="K28" s="13">
        <v>41.171999999999997</v>
      </c>
      <c r="L28" s="13">
        <v>41.191000000000003</v>
      </c>
      <c r="M28" s="13">
        <v>41.213000000000001</v>
      </c>
      <c r="N28" s="13">
        <v>41.097000000000001</v>
      </c>
      <c r="O28" s="13">
        <v>41.215000000000003</v>
      </c>
      <c r="P28" s="13">
        <v>41.277000000000001</v>
      </c>
      <c r="Q28" s="13">
        <v>41.171999999999997</v>
      </c>
      <c r="R28" s="13">
        <v>41.149000000000001</v>
      </c>
      <c r="S28" s="13">
        <v>41.237000000000002</v>
      </c>
      <c r="T28" s="13">
        <v>41.42</v>
      </c>
      <c r="U28" s="13">
        <v>41.256</v>
      </c>
      <c r="V28" s="13">
        <v>41.41</v>
      </c>
      <c r="W28" s="13">
        <v>41.326000000000001</v>
      </c>
      <c r="X28" s="13">
        <v>41.317999999999998</v>
      </c>
      <c r="Y28" s="13">
        <v>41.216999999999999</v>
      </c>
      <c r="Z28" s="13">
        <v>41.268000000000001</v>
      </c>
      <c r="AA28" s="13">
        <v>41.36</v>
      </c>
      <c r="AB28" s="13">
        <v>41.247999999999998</v>
      </c>
      <c r="AC28" s="13">
        <v>41.442999999999998</v>
      </c>
      <c r="AD28" s="13">
        <v>41.377000000000002</v>
      </c>
      <c r="AE28" s="13">
        <v>41.097000000000001</v>
      </c>
      <c r="AF28" s="13">
        <v>41.442999999999998</v>
      </c>
      <c r="AG28" s="13">
        <v>41.279107142857136</v>
      </c>
    </row>
    <row r="29" spans="1:33" ht="25.2" customHeight="1" x14ac:dyDescent="0.25">
      <c r="A29" s="4">
        <v>26</v>
      </c>
      <c r="B29" s="14" t="s">
        <v>43</v>
      </c>
      <c r="C29" s="13">
        <v>41.348999999999997</v>
      </c>
      <c r="D29" s="13">
        <v>41.326000000000001</v>
      </c>
      <c r="E29" s="13">
        <v>41.405000000000001</v>
      </c>
      <c r="F29" s="13">
        <v>41.377000000000002</v>
      </c>
      <c r="G29" s="13">
        <v>41.325000000000003</v>
      </c>
      <c r="H29" s="13">
        <v>41.308999999999997</v>
      </c>
      <c r="I29" s="13">
        <v>41.212000000000003</v>
      </c>
      <c r="J29" s="13">
        <v>41.146000000000001</v>
      </c>
      <c r="K29" s="13">
        <v>41.171999999999997</v>
      </c>
      <c r="L29" s="13">
        <v>41.191000000000003</v>
      </c>
      <c r="M29" s="13">
        <v>41.213000000000001</v>
      </c>
      <c r="N29" s="13">
        <v>41.097000000000001</v>
      </c>
      <c r="O29" s="13">
        <v>41.215000000000003</v>
      </c>
      <c r="P29" s="13">
        <v>41.277000000000001</v>
      </c>
      <c r="Q29" s="13">
        <v>41.171999999999997</v>
      </c>
      <c r="R29" s="13">
        <v>41.149000000000001</v>
      </c>
      <c r="S29" s="13">
        <v>41.237000000000002</v>
      </c>
      <c r="T29" s="13">
        <v>41.42</v>
      </c>
      <c r="U29" s="13">
        <v>41.256</v>
      </c>
      <c r="V29" s="13">
        <v>41.41</v>
      </c>
      <c r="W29" s="13">
        <v>41.326000000000001</v>
      </c>
      <c r="X29" s="13">
        <v>41.317999999999998</v>
      </c>
      <c r="Y29" s="13">
        <v>41.216999999999999</v>
      </c>
      <c r="Z29" s="13">
        <v>41.268000000000001</v>
      </c>
      <c r="AA29" s="13">
        <v>41.36</v>
      </c>
      <c r="AB29" s="13">
        <v>41.247999999999998</v>
      </c>
      <c r="AC29" s="13">
        <v>41.442999999999998</v>
      </c>
      <c r="AD29" s="13">
        <v>41.377000000000002</v>
      </c>
      <c r="AE29" s="13">
        <v>41.097000000000001</v>
      </c>
      <c r="AF29" s="13">
        <v>41.442999999999998</v>
      </c>
      <c r="AG29" s="13">
        <v>41.279107142857136</v>
      </c>
    </row>
    <row r="30" spans="1:33" x14ac:dyDescent="0.25">
      <c r="A30" s="4">
        <v>27</v>
      </c>
      <c r="B30" s="10" t="s">
        <v>36</v>
      </c>
      <c r="C30" s="13">
        <v>95.44</v>
      </c>
      <c r="D30" s="13">
        <v>95.44</v>
      </c>
      <c r="E30" s="13">
        <v>95.44</v>
      </c>
      <c r="F30" s="13">
        <v>95.44</v>
      </c>
      <c r="G30" s="13">
        <v>95.44</v>
      </c>
      <c r="H30" s="13">
        <v>95.44</v>
      </c>
      <c r="I30" s="13">
        <v>95.44</v>
      </c>
      <c r="J30" s="13">
        <v>95.44</v>
      </c>
      <c r="K30" s="13">
        <v>95.44</v>
      </c>
      <c r="L30" s="13">
        <v>95.44</v>
      </c>
      <c r="M30" s="13">
        <v>95.44</v>
      </c>
      <c r="N30" s="13">
        <v>95.44</v>
      </c>
      <c r="O30" s="13">
        <v>95.44</v>
      </c>
      <c r="P30" s="13">
        <v>95.44</v>
      </c>
      <c r="Q30" s="13">
        <v>95.44</v>
      </c>
      <c r="R30" s="13">
        <v>95.44</v>
      </c>
      <c r="S30" s="13">
        <v>95.44</v>
      </c>
      <c r="T30" s="13">
        <v>95.44</v>
      </c>
      <c r="U30" s="13">
        <v>95.44</v>
      </c>
      <c r="V30" s="13">
        <v>95.44</v>
      </c>
      <c r="W30" s="13">
        <v>95.44</v>
      </c>
      <c r="X30" s="13">
        <v>95.44</v>
      </c>
      <c r="Y30" s="13">
        <v>95.21</v>
      </c>
      <c r="Z30" s="13">
        <v>95.21</v>
      </c>
      <c r="AA30" s="13">
        <v>95.21</v>
      </c>
      <c r="AB30" s="13">
        <v>95.21</v>
      </c>
      <c r="AC30" s="13">
        <v>95.21</v>
      </c>
      <c r="AD30" s="13">
        <v>95.21</v>
      </c>
      <c r="AE30" s="13">
        <v>95.21</v>
      </c>
      <c r="AF30" s="13">
        <v>95.44</v>
      </c>
      <c r="AG30" s="13">
        <v>95.390714285714324</v>
      </c>
    </row>
    <row r="31" spans="1:33" x14ac:dyDescent="0.25">
      <c r="A31" s="4">
        <v>36</v>
      </c>
      <c r="B31" s="10" t="s">
        <v>40</v>
      </c>
      <c r="C31" s="13">
        <v>95.18</v>
      </c>
      <c r="D31" s="13">
        <v>95.18</v>
      </c>
      <c r="E31" s="13">
        <v>95.18</v>
      </c>
      <c r="F31" s="13">
        <v>95.18</v>
      </c>
      <c r="G31" s="13">
        <v>95.18</v>
      </c>
      <c r="H31" s="13">
        <v>95.18</v>
      </c>
      <c r="I31" s="13">
        <v>95.18</v>
      </c>
      <c r="J31" s="13">
        <v>95.18</v>
      </c>
      <c r="K31" s="13">
        <v>95.23</v>
      </c>
      <c r="L31" s="13">
        <v>95.23</v>
      </c>
      <c r="M31" s="13">
        <v>95.23</v>
      </c>
      <c r="N31" s="13">
        <v>95.23</v>
      </c>
      <c r="O31" s="13">
        <v>95.23</v>
      </c>
      <c r="P31" s="13">
        <v>95.23</v>
      </c>
      <c r="Q31" s="13">
        <v>95.23</v>
      </c>
      <c r="R31" s="13">
        <v>95.23</v>
      </c>
      <c r="S31" s="13">
        <v>95.23</v>
      </c>
      <c r="T31" s="13">
        <v>95.23</v>
      </c>
      <c r="U31" s="13">
        <v>95.23</v>
      </c>
      <c r="V31" s="13">
        <v>95.23</v>
      </c>
      <c r="W31" s="13">
        <v>95.23</v>
      </c>
      <c r="X31" s="13">
        <v>95.23</v>
      </c>
      <c r="Y31" s="13">
        <v>95.23</v>
      </c>
      <c r="Z31" s="13">
        <v>95.23</v>
      </c>
      <c r="AA31" s="13">
        <v>95.23</v>
      </c>
      <c r="AB31" s="13">
        <v>95.23</v>
      </c>
      <c r="AC31" s="13">
        <v>95.23</v>
      </c>
      <c r="AD31" s="13">
        <v>95.23</v>
      </c>
      <c r="AE31" s="13">
        <v>95.18</v>
      </c>
      <c r="AF31" s="13">
        <v>95.23</v>
      </c>
      <c r="AG31" s="13">
        <v>95.215714285714299</v>
      </c>
    </row>
    <row r="32" spans="1:33" x14ac:dyDescent="0.25">
      <c r="A32" s="4">
        <v>47</v>
      </c>
      <c r="B32" s="10" t="s">
        <v>41</v>
      </c>
      <c r="C32" s="13">
        <v>41.348999999999997</v>
      </c>
      <c r="D32" s="13">
        <v>41.326000000000001</v>
      </c>
      <c r="E32" s="13">
        <v>41.405000000000001</v>
      </c>
      <c r="F32" s="13">
        <v>41.377000000000002</v>
      </c>
      <c r="G32" s="13">
        <v>41.325000000000003</v>
      </c>
      <c r="H32" s="13">
        <v>41.308999999999997</v>
      </c>
      <c r="I32" s="13">
        <v>41.212000000000003</v>
      </c>
      <c r="J32" s="13">
        <v>41.146000000000001</v>
      </c>
      <c r="K32" s="13">
        <v>41.171999999999997</v>
      </c>
      <c r="L32" s="13">
        <v>41.191000000000003</v>
      </c>
      <c r="M32" s="13">
        <v>41.213000000000001</v>
      </c>
      <c r="N32" s="13">
        <v>41.097000000000001</v>
      </c>
      <c r="O32" s="13">
        <v>41.215000000000003</v>
      </c>
      <c r="P32" s="13">
        <v>41.277000000000001</v>
      </c>
      <c r="Q32" s="13">
        <v>41.171999999999997</v>
      </c>
      <c r="R32" s="13">
        <v>41.149000000000001</v>
      </c>
      <c r="S32" s="13">
        <v>41.237000000000002</v>
      </c>
      <c r="T32" s="13">
        <v>41.42</v>
      </c>
      <c r="U32" s="13">
        <v>41.256</v>
      </c>
      <c r="V32" s="13">
        <v>41.41</v>
      </c>
      <c r="W32" s="13">
        <v>41.326000000000001</v>
      </c>
      <c r="X32" s="13">
        <v>41.317999999999998</v>
      </c>
      <c r="Y32" s="13">
        <v>41.216999999999999</v>
      </c>
      <c r="Z32" s="13">
        <v>41.268000000000001</v>
      </c>
      <c r="AA32" s="13">
        <v>41.36</v>
      </c>
      <c r="AB32" s="13">
        <v>41.247999999999998</v>
      </c>
      <c r="AC32" s="13">
        <v>41.442999999999998</v>
      </c>
      <c r="AD32" s="13">
        <v>41.377000000000002</v>
      </c>
      <c r="AE32" s="13">
        <v>41.097000000000001</v>
      </c>
      <c r="AF32" s="13">
        <v>41.442999999999998</v>
      </c>
      <c r="AG32" s="13">
        <v>41.279107142857136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028C31-1568-4069-BCFC-1820378DBD2D}">
  <dimension ref="A1:AJ32"/>
  <sheetViews>
    <sheetView workbookViewId="0">
      <selection activeCell="C5" sqref="C5"/>
    </sheetView>
  </sheetViews>
  <sheetFormatPr defaultRowHeight="13.2" x14ac:dyDescent="0.25"/>
  <cols>
    <col min="2" max="2" width="28.21875" customWidth="1"/>
  </cols>
  <sheetData>
    <row r="1" spans="1:36" ht="18" x14ac:dyDescent="0.3">
      <c r="A1" s="6" t="s">
        <v>42</v>
      </c>
      <c r="B1" s="6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2"/>
      <c r="AB1" s="1"/>
      <c r="AC1" s="1"/>
      <c r="AD1" s="1"/>
      <c r="AE1" s="1"/>
      <c r="AF1" s="1"/>
      <c r="AG1" s="1"/>
      <c r="AH1" s="6"/>
      <c r="AI1" s="6"/>
      <c r="AJ1" s="6"/>
    </row>
    <row r="2" spans="1:36" x14ac:dyDescent="0.25">
      <c r="A2" s="8"/>
      <c r="B2" s="9" t="s">
        <v>39</v>
      </c>
      <c r="C2" s="11">
        <f>C4</f>
        <v>46082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8"/>
      <c r="AI2" s="8"/>
      <c r="AJ2" s="8"/>
    </row>
    <row r="3" spans="1:36" x14ac:dyDescent="0.25">
      <c r="A3" s="5"/>
      <c r="B3" s="5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5"/>
      <c r="AI3" s="5"/>
      <c r="AJ3" s="5"/>
    </row>
    <row r="4" spans="1:36" x14ac:dyDescent="0.25">
      <c r="A4" s="4" t="s">
        <v>37</v>
      </c>
      <c r="B4" s="7" t="s">
        <v>38</v>
      </c>
      <c r="C4" s="12">
        <v>46082</v>
      </c>
      <c r="D4" s="12">
        <f>C4+1</f>
        <v>46083</v>
      </c>
      <c r="E4" s="12">
        <f t="shared" ref="E4:AC4" si="0">D4+1</f>
        <v>46084</v>
      </c>
      <c r="F4" s="12">
        <f t="shared" si="0"/>
        <v>46085</v>
      </c>
      <c r="G4" s="12">
        <f t="shared" si="0"/>
        <v>46086</v>
      </c>
      <c r="H4" s="12">
        <f t="shared" si="0"/>
        <v>46087</v>
      </c>
      <c r="I4" s="12">
        <f t="shared" si="0"/>
        <v>46088</v>
      </c>
      <c r="J4" s="12">
        <f t="shared" si="0"/>
        <v>46089</v>
      </c>
      <c r="K4" s="12">
        <f t="shared" si="0"/>
        <v>46090</v>
      </c>
      <c r="L4" s="12">
        <f t="shared" si="0"/>
        <v>46091</v>
      </c>
      <c r="M4" s="12">
        <f t="shared" si="0"/>
        <v>46092</v>
      </c>
      <c r="N4" s="12">
        <f t="shared" si="0"/>
        <v>46093</v>
      </c>
      <c r="O4" s="12">
        <f t="shared" si="0"/>
        <v>46094</v>
      </c>
      <c r="P4" s="12">
        <f t="shared" si="0"/>
        <v>46095</v>
      </c>
      <c r="Q4" s="12">
        <f t="shared" si="0"/>
        <v>46096</v>
      </c>
      <c r="R4" s="12">
        <f t="shared" si="0"/>
        <v>46097</v>
      </c>
      <c r="S4" s="12">
        <f t="shared" si="0"/>
        <v>46098</v>
      </c>
      <c r="T4" s="12">
        <f t="shared" si="0"/>
        <v>46099</v>
      </c>
      <c r="U4" s="12">
        <f t="shared" si="0"/>
        <v>46100</v>
      </c>
      <c r="V4" s="12">
        <f t="shared" si="0"/>
        <v>46101</v>
      </c>
      <c r="W4" s="12">
        <f t="shared" si="0"/>
        <v>46102</v>
      </c>
      <c r="X4" s="12">
        <f t="shared" si="0"/>
        <v>46103</v>
      </c>
      <c r="Y4" s="12">
        <f t="shared" si="0"/>
        <v>46104</v>
      </c>
      <c r="Z4" s="12">
        <f t="shared" si="0"/>
        <v>46105</v>
      </c>
      <c r="AA4" s="12">
        <f t="shared" si="0"/>
        <v>46106</v>
      </c>
      <c r="AB4" s="12">
        <f t="shared" si="0"/>
        <v>46107</v>
      </c>
      <c r="AC4" s="12">
        <f t="shared" si="0"/>
        <v>46108</v>
      </c>
      <c r="AD4" s="12">
        <f>AC4+1</f>
        <v>46109</v>
      </c>
      <c r="AE4" s="12">
        <f>AD4+1</f>
        <v>46110</v>
      </c>
      <c r="AF4" s="12">
        <f>AE4+1</f>
        <v>46111</v>
      </c>
      <c r="AG4" s="12">
        <f>AF4+1</f>
        <v>46112</v>
      </c>
      <c r="AH4" s="7" t="s">
        <v>0</v>
      </c>
      <c r="AI4" s="7" t="s">
        <v>1</v>
      </c>
      <c r="AJ4" s="7" t="s">
        <v>2</v>
      </c>
    </row>
    <row r="5" spans="1:36" x14ac:dyDescent="0.25">
      <c r="A5" s="4" t="s">
        <v>3</v>
      </c>
      <c r="B5" s="10" t="s">
        <v>4</v>
      </c>
      <c r="C5" s="10">
        <v>39.15</v>
      </c>
      <c r="D5" s="10">
        <v>39</v>
      </c>
      <c r="E5" s="10">
        <v>38.979999999999997</v>
      </c>
      <c r="F5" s="10">
        <v>38.770000000000003</v>
      </c>
      <c r="G5" s="10">
        <v>38.69</v>
      </c>
      <c r="H5" s="10">
        <v>38.74</v>
      </c>
      <c r="I5" s="10">
        <v>38.700000000000003</v>
      </c>
      <c r="J5" s="10">
        <v>38.64</v>
      </c>
      <c r="K5" s="10">
        <v>38.65</v>
      </c>
      <c r="L5" s="10">
        <v>38.82</v>
      </c>
      <c r="M5" s="10">
        <v>38.97</v>
      </c>
      <c r="N5" s="10">
        <v>38.94</v>
      </c>
      <c r="O5" s="10">
        <v>38.869999999999997</v>
      </c>
      <c r="P5" s="10">
        <v>38.82</v>
      </c>
      <c r="Q5" s="10">
        <v>38.659999999999997</v>
      </c>
      <c r="R5" s="10">
        <v>38.74</v>
      </c>
      <c r="S5" s="10">
        <v>38.700000000000003</v>
      </c>
      <c r="T5" s="10">
        <v>38.71</v>
      </c>
      <c r="U5" s="10">
        <v>38.79</v>
      </c>
      <c r="V5" s="10">
        <v>38.69</v>
      </c>
      <c r="W5" s="10">
        <v>38.81</v>
      </c>
      <c r="X5" s="10">
        <v>38.799999999999997</v>
      </c>
      <c r="Y5" s="10">
        <v>38.869999999999997</v>
      </c>
      <c r="Z5" s="10">
        <v>38.869999999999997</v>
      </c>
      <c r="AA5" s="10">
        <v>39.04</v>
      </c>
      <c r="AB5" s="10">
        <v>38.83</v>
      </c>
      <c r="AC5" s="10">
        <v>38.880000000000003</v>
      </c>
      <c r="AD5" s="10">
        <v>41.357999999999997</v>
      </c>
      <c r="AE5" s="10">
        <v>38.81</v>
      </c>
      <c r="AF5" s="10">
        <v>38.71</v>
      </c>
      <c r="AG5" s="10">
        <v>39.049999999999997</v>
      </c>
      <c r="AH5" s="10">
        <v>38.64</v>
      </c>
      <c r="AI5" s="10">
        <v>41.357999999999997</v>
      </c>
      <c r="AJ5" s="10">
        <v>38.910285714285706</v>
      </c>
    </row>
    <row r="6" spans="1:36" x14ac:dyDescent="0.25">
      <c r="A6" s="4" t="s">
        <v>5</v>
      </c>
      <c r="B6" s="10" t="s">
        <v>6</v>
      </c>
      <c r="C6" s="10">
        <v>39.15</v>
      </c>
      <c r="D6" s="10">
        <v>39</v>
      </c>
      <c r="E6" s="10">
        <v>38.979999999999997</v>
      </c>
      <c r="F6" s="10">
        <v>38.770000000000003</v>
      </c>
      <c r="G6" s="10">
        <v>38.69</v>
      </c>
      <c r="H6" s="10">
        <v>38.74</v>
      </c>
      <c r="I6" s="10">
        <v>38.700000000000003</v>
      </c>
      <c r="J6" s="10">
        <v>38.64</v>
      </c>
      <c r="K6" s="10">
        <v>38.65</v>
      </c>
      <c r="L6" s="10">
        <v>38.82</v>
      </c>
      <c r="M6" s="10">
        <v>38.97</v>
      </c>
      <c r="N6" s="10">
        <v>38.94</v>
      </c>
      <c r="O6" s="10">
        <v>38.869999999999997</v>
      </c>
      <c r="P6" s="10">
        <v>38.82</v>
      </c>
      <c r="Q6" s="10">
        <v>38.659999999999997</v>
      </c>
      <c r="R6" s="10">
        <v>38.74</v>
      </c>
      <c r="S6" s="10">
        <v>38.700000000000003</v>
      </c>
      <c r="T6" s="10">
        <v>38.71</v>
      </c>
      <c r="U6" s="10">
        <v>38.79</v>
      </c>
      <c r="V6" s="10">
        <v>38.69</v>
      </c>
      <c r="W6" s="10">
        <v>38.81</v>
      </c>
      <c r="X6" s="10">
        <v>38.799999999999997</v>
      </c>
      <c r="Y6" s="10">
        <v>38.869999999999997</v>
      </c>
      <c r="Z6" s="10">
        <v>38.869999999999997</v>
      </c>
      <c r="AA6" s="10">
        <v>39.04</v>
      </c>
      <c r="AB6" s="10">
        <v>38.83</v>
      </c>
      <c r="AC6" s="10">
        <v>38.880000000000003</v>
      </c>
      <c r="AD6" s="10">
        <v>41.357999999999997</v>
      </c>
      <c r="AE6" s="10">
        <v>38.81</v>
      </c>
      <c r="AF6" s="10">
        <v>38.71</v>
      </c>
      <c r="AG6" s="10">
        <v>39.049999999999997</v>
      </c>
      <c r="AH6" s="10">
        <v>38.64</v>
      </c>
      <c r="AI6" s="10">
        <v>41.357999999999997</v>
      </c>
      <c r="AJ6" s="10">
        <v>38.910285714285706</v>
      </c>
    </row>
    <row r="7" spans="1:36" x14ac:dyDescent="0.25">
      <c r="A7" s="4" t="s">
        <v>7</v>
      </c>
      <c r="B7" s="10" t="s">
        <v>8</v>
      </c>
      <c r="C7" s="10">
        <v>39.15</v>
      </c>
      <c r="D7" s="10">
        <v>39</v>
      </c>
      <c r="E7" s="10">
        <v>38.979999999999997</v>
      </c>
      <c r="F7" s="10">
        <v>41.412999999999997</v>
      </c>
      <c r="G7" s="10">
        <v>38.69</v>
      </c>
      <c r="H7" s="10">
        <v>38.74</v>
      </c>
      <c r="I7" s="10">
        <v>38.700000000000003</v>
      </c>
      <c r="J7" s="10">
        <v>38.64</v>
      </c>
      <c r="K7" s="10">
        <v>38.65</v>
      </c>
      <c r="L7" s="10">
        <v>38.82</v>
      </c>
      <c r="M7" s="10">
        <v>38.97</v>
      </c>
      <c r="N7" s="10">
        <v>38.94</v>
      </c>
      <c r="O7" s="10">
        <v>38.869999999999997</v>
      </c>
      <c r="P7" s="10">
        <v>38.82</v>
      </c>
      <c r="Q7" s="10">
        <v>38.659999999999997</v>
      </c>
      <c r="R7" s="10">
        <v>38.74</v>
      </c>
      <c r="S7" s="10">
        <v>38.700000000000003</v>
      </c>
      <c r="T7" s="10">
        <v>38.71</v>
      </c>
      <c r="U7" s="10">
        <v>38.79</v>
      </c>
      <c r="V7" s="10">
        <v>38.69</v>
      </c>
      <c r="W7" s="10">
        <v>38.81</v>
      </c>
      <c r="X7" s="10">
        <v>38.799999999999997</v>
      </c>
      <c r="Y7" s="10">
        <v>38.869999999999997</v>
      </c>
      <c r="Z7" s="10">
        <v>41.256999999999998</v>
      </c>
      <c r="AA7" s="10">
        <v>41.302</v>
      </c>
      <c r="AB7" s="10">
        <v>41.368000000000002</v>
      </c>
      <c r="AC7" s="10">
        <v>41.329000000000001</v>
      </c>
      <c r="AD7" s="10">
        <v>41.357999999999997</v>
      </c>
      <c r="AE7" s="10">
        <v>41.384</v>
      </c>
      <c r="AF7" s="10">
        <v>41.320999999999998</v>
      </c>
      <c r="AG7" s="10">
        <v>39.049999999999997</v>
      </c>
      <c r="AH7" s="10">
        <v>38.64</v>
      </c>
      <c r="AI7" s="10">
        <v>41.412999999999997</v>
      </c>
      <c r="AJ7" s="10">
        <v>39.348821428571419</v>
      </c>
    </row>
    <row r="8" spans="1:36" x14ac:dyDescent="0.25">
      <c r="A8" s="4" t="s">
        <v>9</v>
      </c>
      <c r="B8" s="10" t="s">
        <v>10</v>
      </c>
      <c r="C8" s="10">
        <v>39.15</v>
      </c>
      <c r="D8" s="10">
        <v>39</v>
      </c>
      <c r="E8" s="10">
        <v>38.979999999999997</v>
      </c>
      <c r="F8" s="10">
        <v>41.412999999999997</v>
      </c>
      <c r="G8" s="10">
        <v>38.69</v>
      </c>
      <c r="H8" s="10">
        <v>38.74</v>
      </c>
      <c r="I8" s="10">
        <v>38.700000000000003</v>
      </c>
      <c r="J8" s="10">
        <v>38.64</v>
      </c>
      <c r="K8" s="10">
        <v>38.65</v>
      </c>
      <c r="L8" s="10">
        <v>38.82</v>
      </c>
      <c r="M8" s="10">
        <v>38.97</v>
      </c>
      <c r="N8" s="10">
        <v>38.94</v>
      </c>
      <c r="O8" s="10">
        <v>38.869999999999997</v>
      </c>
      <c r="P8" s="10">
        <v>38.82</v>
      </c>
      <c r="Q8" s="10">
        <v>38.659999999999997</v>
      </c>
      <c r="R8" s="10">
        <v>38.74</v>
      </c>
      <c r="S8" s="10">
        <v>38.700000000000003</v>
      </c>
      <c r="T8" s="10">
        <v>38.71</v>
      </c>
      <c r="U8" s="10">
        <v>38.79</v>
      </c>
      <c r="V8" s="10">
        <v>38.69</v>
      </c>
      <c r="W8" s="10">
        <v>38.81</v>
      </c>
      <c r="X8" s="10">
        <v>38.799999999999997</v>
      </c>
      <c r="Y8" s="10">
        <v>38.869999999999997</v>
      </c>
      <c r="Z8" s="10">
        <v>41.256999999999998</v>
      </c>
      <c r="AA8" s="10">
        <v>41.302</v>
      </c>
      <c r="AB8" s="10">
        <v>41.368000000000002</v>
      </c>
      <c r="AC8" s="10">
        <v>41.329000000000001</v>
      </c>
      <c r="AD8" s="10">
        <v>41.357999999999997</v>
      </c>
      <c r="AE8" s="10">
        <v>41.384</v>
      </c>
      <c r="AF8" s="10">
        <v>41.320999999999998</v>
      </c>
      <c r="AG8" s="10">
        <v>39.049999999999997</v>
      </c>
      <c r="AH8" s="10">
        <v>38.64</v>
      </c>
      <c r="AI8" s="10">
        <v>41.412999999999997</v>
      </c>
      <c r="AJ8" s="10">
        <v>39.348821428571419</v>
      </c>
    </row>
    <row r="9" spans="1:36" x14ac:dyDescent="0.25">
      <c r="A9" s="4" t="s">
        <v>11</v>
      </c>
      <c r="B9" s="10" t="s">
        <v>12</v>
      </c>
      <c r="C9" s="10">
        <v>39.15</v>
      </c>
      <c r="D9" s="10">
        <v>39</v>
      </c>
      <c r="E9" s="10">
        <v>38.979999999999997</v>
      </c>
      <c r="F9" s="10">
        <v>41.412999999999997</v>
      </c>
      <c r="G9" s="10">
        <v>38.69</v>
      </c>
      <c r="H9" s="10">
        <v>38.74</v>
      </c>
      <c r="I9" s="10">
        <v>38.700000000000003</v>
      </c>
      <c r="J9" s="10">
        <v>38.64</v>
      </c>
      <c r="K9" s="10">
        <v>38.65</v>
      </c>
      <c r="L9" s="10">
        <v>38.82</v>
      </c>
      <c r="M9" s="10">
        <v>38.97</v>
      </c>
      <c r="N9" s="10">
        <v>38.94</v>
      </c>
      <c r="O9" s="10">
        <v>38.869999999999997</v>
      </c>
      <c r="P9" s="10">
        <v>38.82</v>
      </c>
      <c r="Q9" s="10">
        <v>38.659999999999997</v>
      </c>
      <c r="R9" s="10">
        <v>38.74</v>
      </c>
      <c r="S9" s="10">
        <v>38.700000000000003</v>
      </c>
      <c r="T9" s="10">
        <v>38.71</v>
      </c>
      <c r="U9" s="10">
        <v>38.79</v>
      </c>
      <c r="V9" s="10">
        <v>38.69</v>
      </c>
      <c r="W9" s="10">
        <v>38.81</v>
      </c>
      <c r="X9" s="10">
        <v>38.799999999999997</v>
      </c>
      <c r="Y9" s="10">
        <v>38.869999999999997</v>
      </c>
      <c r="Z9" s="10">
        <v>41.256999999999998</v>
      </c>
      <c r="AA9" s="10">
        <v>41.302</v>
      </c>
      <c r="AB9" s="10">
        <v>41.368000000000002</v>
      </c>
      <c r="AC9" s="10">
        <v>41.329000000000001</v>
      </c>
      <c r="AD9" s="10">
        <v>41.357999999999997</v>
      </c>
      <c r="AE9" s="10">
        <v>41.384</v>
      </c>
      <c r="AF9" s="10">
        <v>41.320999999999998</v>
      </c>
      <c r="AG9" s="10">
        <v>39.049999999999997</v>
      </c>
      <c r="AH9" s="10">
        <v>38.64</v>
      </c>
      <c r="AI9" s="10">
        <v>41.412999999999997</v>
      </c>
      <c r="AJ9" s="10">
        <v>39.348821428571419</v>
      </c>
    </row>
    <row r="10" spans="1:36" x14ac:dyDescent="0.25">
      <c r="A10" s="4" t="s">
        <v>13</v>
      </c>
      <c r="B10" s="10" t="s">
        <v>14</v>
      </c>
      <c r="C10" s="10">
        <v>41.286999999999999</v>
      </c>
      <c r="D10" s="10">
        <v>41.463999999999999</v>
      </c>
      <c r="E10" s="10">
        <v>41.466999999999999</v>
      </c>
      <c r="F10" s="10">
        <v>41.412999999999997</v>
      </c>
      <c r="G10" s="10">
        <v>41.264000000000003</v>
      </c>
      <c r="H10" s="10">
        <v>41.411999999999999</v>
      </c>
      <c r="I10" s="10">
        <v>41.524999999999999</v>
      </c>
      <c r="J10" s="10">
        <v>41.383000000000003</v>
      </c>
      <c r="K10" s="10">
        <v>41.539000000000001</v>
      </c>
      <c r="L10" s="10">
        <v>41.274999999999999</v>
      </c>
      <c r="M10" s="10">
        <v>41.331000000000003</v>
      </c>
      <c r="N10" s="10">
        <v>41.332000000000001</v>
      </c>
      <c r="O10" s="10">
        <v>41.453000000000003</v>
      </c>
      <c r="P10" s="10">
        <v>41.401000000000003</v>
      </c>
      <c r="Q10" s="10">
        <v>41.378</v>
      </c>
      <c r="R10" s="10">
        <v>41.387</v>
      </c>
      <c r="S10" s="10">
        <v>41.493000000000002</v>
      </c>
      <c r="T10" s="10">
        <v>41.573999999999998</v>
      </c>
      <c r="U10" s="10">
        <v>41.594999999999999</v>
      </c>
      <c r="V10" s="10">
        <v>41.326999999999998</v>
      </c>
      <c r="W10" s="10">
        <v>41.256</v>
      </c>
      <c r="X10" s="10">
        <v>41.393000000000001</v>
      </c>
      <c r="Y10" s="10">
        <v>41.289000000000001</v>
      </c>
      <c r="Z10" s="10">
        <v>41.256999999999998</v>
      </c>
      <c r="AA10" s="10">
        <v>41.302</v>
      </c>
      <c r="AB10" s="10">
        <v>41.368000000000002</v>
      </c>
      <c r="AC10" s="10">
        <v>41.329000000000001</v>
      </c>
      <c r="AD10" s="10">
        <v>41.357999999999997</v>
      </c>
      <c r="AE10" s="10">
        <v>41.384</v>
      </c>
      <c r="AF10" s="10">
        <v>41.320999999999998</v>
      </c>
      <c r="AG10" s="10">
        <v>41.320999999999998</v>
      </c>
      <c r="AH10" s="10">
        <v>41.256</v>
      </c>
      <c r="AI10" s="10">
        <v>41.594999999999999</v>
      </c>
      <c r="AJ10" s="10">
        <v>41.387571428571412</v>
      </c>
    </row>
    <row r="11" spans="1:36" x14ac:dyDescent="0.25">
      <c r="A11" s="4" t="s">
        <v>15</v>
      </c>
      <c r="B11" s="10" t="s">
        <v>16</v>
      </c>
      <c r="C11" s="10">
        <v>39.15</v>
      </c>
      <c r="D11" s="10">
        <v>39</v>
      </c>
      <c r="E11" s="10">
        <v>38.979999999999997</v>
      </c>
      <c r="F11" s="10">
        <v>41.412999999999997</v>
      </c>
      <c r="G11" s="10">
        <v>38.69</v>
      </c>
      <c r="H11" s="10">
        <v>38.74</v>
      </c>
      <c r="I11" s="10">
        <v>38.700000000000003</v>
      </c>
      <c r="J11" s="10">
        <v>38.64</v>
      </c>
      <c r="K11" s="10">
        <v>38.65</v>
      </c>
      <c r="L11" s="10">
        <v>38.82</v>
      </c>
      <c r="M11" s="10">
        <v>38.97</v>
      </c>
      <c r="N11" s="10">
        <v>38.94</v>
      </c>
      <c r="O11" s="10">
        <v>38.869999999999997</v>
      </c>
      <c r="P11" s="10">
        <v>38.82</v>
      </c>
      <c r="Q11" s="10">
        <v>38.659999999999997</v>
      </c>
      <c r="R11" s="10">
        <v>38.74</v>
      </c>
      <c r="S11" s="10">
        <v>38.700000000000003</v>
      </c>
      <c r="T11" s="10">
        <v>38.71</v>
      </c>
      <c r="U11" s="10">
        <v>38.79</v>
      </c>
      <c r="V11" s="10">
        <v>38.69</v>
      </c>
      <c r="W11" s="10">
        <v>38.81</v>
      </c>
      <c r="X11" s="10">
        <v>38.799999999999997</v>
      </c>
      <c r="Y11" s="10">
        <v>38.869999999999997</v>
      </c>
      <c r="Z11" s="10">
        <v>41.256999999999998</v>
      </c>
      <c r="AA11" s="10">
        <v>41.302</v>
      </c>
      <c r="AB11" s="10">
        <v>41.368000000000002</v>
      </c>
      <c r="AC11" s="10">
        <v>41.329000000000001</v>
      </c>
      <c r="AD11" s="10">
        <v>41.357999999999997</v>
      </c>
      <c r="AE11" s="10">
        <v>41.384</v>
      </c>
      <c r="AF11" s="10">
        <v>41.320999999999998</v>
      </c>
      <c r="AG11" s="10">
        <v>39.049999999999997</v>
      </c>
      <c r="AH11" s="10">
        <v>38.64</v>
      </c>
      <c r="AI11" s="10">
        <v>41.412999999999997</v>
      </c>
      <c r="AJ11" s="10">
        <v>39.348821428571419</v>
      </c>
    </row>
    <row r="12" spans="1:36" x14ac:dyDescent="0.25">
      <c r="A12" s="4" t="s">
        <v>17</v>
      </c>
      <c r="B12" s="10" t="s">
        <v>18</v>
      </c>
      <c r="C12" s="10">
        <v>39.15</v>
      </c>
      <c r="D12" s="10">
        <v>39</v>
      </c>
      <c r="E12" s="10">
        <v>38.979999999999997</v>
      </c>
      <c r="F12" s="10">
        <v>41.412999999999997</v>
      </c>
      <c r="G12" s="10">
        <v>38.69</v>
      </c>
      <c r="H12" s="10">
        <v>38.74</v>
      </c>
      <c r="I12" s="10">
        <v>38.700000000000003</v>
      </c>
      <c r="J12" s="10">
        <v>38.64</v>
      </c>
      <c r="K12" s="10">
        <v>38.65</v>
      </c>
      <c r="L12" s="10">
        <v>38.82</v>
      </c>
      <c r="M12" s="10">
        <v>38.97</v>
      </c>
      <c r="N12" s="10">
        <v>38.94</v>
      </c>
      <c r="O12" s="10">
        <v>38.869999999999997</v>
      </c>
      <c r="P12" s="10">
        <v>38.82</v>
      </c>
      <c r="Q12" s="10">
        <v>38.659999999999997</v>
      </c>
      <c r="R12" s="10">
        <v>38.74</v>
      </c>
      <c r="S12" s="10">
        <v>38.700000000000003</v>
      </c>
      <c r="T12" s="10">
        <v>38.71</v>
      </c>
      <c r="U12" s="10">
        <v>38.79</v>
      </c>
      <c r="V12" s="10">
        <v>38.69</v>
      </c>
      <c r="W12" s="10">
        <v>38.81</v>
      </c>
      <c r="X12" s="10">
        <v>38.799999999999997</v>
      </c>
      <c r="Y12" s="10">
        <v>38.869999999999997</v>
      </c>
      <c r="Z12" s="10">
        <v>41.256999999999998</v>
      </c>
      <c r="AA12" s="10">
        <v>41.302</v>
      </c>
      <c r="AB12" s="10">
        <v>41.368000000000002</v>
      </c>
      <c r="AC12" s="10">
        <v>41.329000000000001</v>
      </c>
      <c r="AD12" s="10">
        <v>41.357999999999997</v>
      </c>
      <c r="AE12" s="10">
        <v>41.384</v>
      </c>
      <c r="AF12" s="10">
        <v>41.320999999999998</v>
      </c>
      <c r="AG12" s="10">
        <v>39.049999999999997</v>
      </c>
      <c r="AH12" s="10">
        <v>38.64</v>
      </c>
      <c r="AI12" s="10">
        <v>41.412999999999997</v>
      </c>
      <c r="AJ12" s="10">
        <v>39.348821428571419</v>
      </c>
    </row>
    <row r="13" spans="1:36" x14ac:dyDescent="0.25">
      <c r="A13" s="4" t="s">
        <v>19</v>
      </c>
      <c r="B13" s="10" t="s">
        <v>20</v>
      </c>
      <c r="C13" s="10">
        <v>39.15</v>
      </c>
      <c r="D13" s="10">
        <v>39</v>
      </c>
      <c r="E13" s="10">
        <v>38.979999999999997</v>
      </c>
      <c r="F13" s="10">
        <v>41.412999999999997</v>
      </c>
      <c r="G13" s="10">
        <v>38.69</v>
      </c>
      <c r="H13" s="10">
        <v>38.74</v>
      </c>
      <c r="I13" s="10">
        <v>38.700000000000003</v>
      </c>
      <c r="J13" s="10">
        <v>38.64</v>
      </c>
      <c r="K13" s="10">
        <v>38.65</v>
      </c>
      <c r="L13" s="10">
        <v>38.82</v>
      </c>
      <c r="M13" s="10">
        <v>38.97</v>
      </c>
      <c r="N13" s="10">
        <v>38.94</v>
      </c>
      <c r="O13" s="10">
        <v>38.869999999999997</v>
      </c>
      <c r="P13" s="10">
        <v>38.82</v>
      </c>
      <c r="Q13" s="10">
        <v>38.659999999999997</v>
      </c>
      <c r="R13" s="10">
        <v>38.74</v>
      </c>
      <c r="S13" s="10">
        <v>38.700000000000003</v>
      </c>
      <c r="T13" s="10">
        <v>38.71</v>
      </c>
      <c r="U13" s="10">
        <v>38.79</v>
      </c>
      <c r="V13" s="10">
        <v>38.69</v>
      </c>
      <c r="W13" s="10">
        <v>38.81</v>
      </c>
      <c r="X13" s="10">
        <v>38.799999999999997</v>
      </c>
      <c r="Y13" s="10">
        <v>38.869999999999997</v>
      </c>
      <c r="Z13" s="10">
        <v>41.256999999999998</v>
      </c>
      <c r="AA13" s="10">
        <v>41.302</v>
      </c>
      <c r="AB13" s="10">
        <v>41.368000000000002</v>
      </c>
      <c r="AC13" s="10">
        <v>41.329000000000001</v>
      </c>
      <c r="AD13" s="10">
        <v>41.357999999999997</v>
      </c>
      <c r="AE13" s="10">
        <v>41.384</v>
      </c>
      <c r="AF13" s="10">
        <v>41.320999999999998</v>
      </c>
      <c r="AG13" s="10">
        <v>39.049999999999997</v>
      </c>
      <c r="AH13" s="10">
        <v>38.64</v>
      </c>
      <c r="AI13" s="10">
        <v>41.412999999999997</v>
      </c>
      <c r="AJ13" s="10">
        <v>39.348821428571419</v>
      </c>
    </row>
    <row r="14" spans="1:36" x14ac:dyDescent="0.25">
      <c r="A14" s="4">
        <v>10</v>
      </c>
      <c r="B14" s="10" t="s">
        <v>21</v>
      </c>
      <c r="C14" s="10">
        <v>39.15</v>
      </c>
      <c r="D14" s="10">
        <v>39</v>
      </c>
      <c r="E14" s="10">
        <v>41.466999999999999</v>
      </c>
      <c r="F14" s="10">
        <v>41.412999999999997</v>
      </c>
      <c r="G14" s="10">
        <v>41.264000000000003</v>
      </c>
      <c r="H14" s="10">
        <v>41.411999999999999</v>
      </c>
      <c r="I14" s="10">
        <v>41.524999999999999</v>
      </c>
      <c r="J14" s="10">
        <v>41.383000000000003</v>
      </c>
      <c r="K14" s="10">
        <v>38.65</v>
      </c>
      <c r="L14" s="10">
        <v>38.82</v>
      </c>
      <c r="M14" s="10">
        <v>41.331000000000003</v>
      </c>
      <c r="N14" s="10">
        <v>41.332000000000001</v>
      </c>
      <c r="O14" s="10">
        <v>41.453000000000003</v>
      </c>
      <c r="P14" s="10">
        <v>41.401000000000003</v>
      </c>
      <c r="Q14" s="10">
        <v>41.378</v>
      </c>
      <c r="R14" s="10">
        <v>41.387</v>
      </c>
      <c r="S14" s="10">
        <v>41.493000000000002</v>
      </c>
      <c r="T14" s="10">
        <v>41.573999999999998</v>
      </c>
      <c r="U14" s="10">
        <v>41.594999999999999</v>
      </c>
      <c r="V14" s="10">
        <v>41.326999999999998</v>
      </c>
      <c r="W14" s="10">
        <v>41.256</v>
      </c>
      <c r="X14" s="10">
        <v>41.393000000000001</v>
      </c>
      <c r="Y14" s="10">
        <v>41.289000000000001</v>
      </c>
      <c r="Z14" s="10">
        <v>41.256999999999998</v>
      </c>
      <c r="AA14" s="10">
        <v>41.302</v>
      </c>
      <c r="AB14" s="10">
        <v>41.368000000000002</v>
      </c>
      <c r="AC14" s="10">
        <v>41.329000000000001</v>
      </c>
      <c r="AD14" s="10">
        <v>41.357999999999997</v>
      </c>
      <c r="AE14" s="10">
        <v>41.384</v>
      </c>
      <c r="AF14" s="10">
        <v>41.320999999999998</v>
      </c>
      <c r="AG14" s="10">
        <v>41.320999999999998</v>
      </c>
      <c r="AH14" s="10">
        <v>38.65</v>
      </c>
      <c r="AI14" s="10">
        <v>41.594999999999999</v>
      </c>
      <c r="AJ14" s="10">
        <v>41.032392857142845</v>
      </c>
    </row>
    <row r="15" spans="1:36" x14ac:dyDescent="0.25">
      <c r="A15" s="4">
        <v>11</v>
      </c>
      <c r="B15" s="10" t="s">
        <v>22</v>
      </c>
      <c r="C15" s="10">
        <v>39.15</v>
      </c>
      <c r="D15" s="10">
        <v>39</v>
      </c>
      <c r="E15" s="10">
        <v>41.466999999999999</v>
      </c>
      <c r="F15" s="10">
        <v>41.412999999999997</v>
      </c>
      <c r="G15" s="10">
        <v>41.264000000000003</v>
      </c>
      <c r="H15" s="10">
        <v>41.411999999999999</v>
      </c>
      <c r="I15" s="10">
        <v>41.524999999999999</v>
      </c>
      <c r="J15" s="10">
        <v>41.383000000000003</v>
      </c>
      <c r="K15" s="10">
        <v>38.65</v>
      </c>
      <c r="L15" s="10">
        <v>38.82</v>
      </c>
      <c r="M15" s="10">
        <v>41.331000000000003</v>
      </c>
      <c r="N15" s="10">
        <v>41.332000000000001</v>
      </c>
      <c r="O15" s="10">
        <v>41.453000000000003</v>
      </c>
      <c r="P15" s="10">
        <v>41.401000000000003</v>
      </c>
      <c r="Q15" s="10">
        <v>41.378</v>
      </c>
      <c r="R15" s="10">
        <v>41.387</v>
      </c>
      <c r="S15" s="10">
        <v>41.493000000000002</v>
      </c>
      <c r="T15" s="10">
        <v>41.573999999999998</v>
      </c>
      <c r="U15" s="10">
        <v>41.594999999999999</v>
      </c>
      <c r="V15" s="10">
        <v>41.326999999999998</v>
      </c>
      <c r="W15" s="10">
        <v>41.256</v>
      </c>
      <c r="X15" s="10">
        <v>41.393000000000001</v>
      </c>
      <c r="Y15" s="10">
        <v>41.289000000000001</v>
      </c>
      <c r="Z15" s="10">
        <v>41.256999999999998</v>
      </c>
      <c r="AA15" s="10">
        <v>41.302</v>
      </c>
      <c r="AB15" s="10">
        <v>41.368000000000002</v>
      </c>
      <c r="AC15" s="10">
        <v>41.329000000000001</v>
      </c>
      <c r="AD15" s="10">
        <v>41.357999999999997</v>
      </c>
      <c r="AE15" s="10">
        <v>41.384</v>
      </c>
      <c r="AF15" s="10">
        <v>41.320999999999998</v>
      </c>
      <c r="AG15" s="10">
        <v>41.320999999999998</v>
      </c>
      <c r="AH15" s="10">
        <v>38.65</v>
      </c>
      <c r="AI15" s="10">
        <v>41.594999999999999</v>
      </c>
      <c r="AJ15" s="10">
        <v>41.032392857142845</v>
      </c>
    </row>
    <row r="16" spans="1:36" x14ac:dyDescent="0.25">
      <c r="A16" s="4">
        <v>12</v>
      </c>
      <c r="B16" s="10" t="s">
        <v>23</v>
      </c>
      <c r="C16" s="10">
        <v>39.15</v>
      </c>
      <c r="D16" s="10">
        <v>39</v>
      </c>
      <c r="E16" s="10">
        <v>41.466999999999999</v>
      </c>
      <c r="F16" s="10">
        <v>41.412999999999997</v>
      </c>
      <c r="G16" s="10">
        <v>41.264000000000003</v>
      </c>
      <c r="H16" s="10">
        <v>41.411999999999999</v>
      </c>
      <c r="I16" s="10">
        <v>41.524999999999999</v>
      </c>
      <c r="J16" s="10">
        <v>41.383000000000003</v>
      </c>
      <c r="K16" s="10">
        <v>41.539000000000001</v>
      </c>
      <c r="L16" s="10">
        <v>41.274999999999999</v>
      </c>
      <c r="M16" s="10">
        <v>41.331000000000003</v>
      </c>
      <c r="N16" s="10">
        <v>41.332000000000001</v>
      </c>
      <c r="O16" s="10">
        <v>41.453000000000003</v>
      </c>
      <c r="P16" s="10">
        <v>41.401000000000003</v>
      </c>
      <c r="Q16" s="10">
        <v>41.378</v>
      </c>
      <c r="R16" s="10">
        <v>41.387</v>
      </c>
      <c r="S16" s="10">
        <v>41.493000000000002</v>
      </c>
      <c r="T16" s="10">
        <v>41.573999999999998</v>
      </c>
      <c r="U16" s="10">
        <v>41.594999999999999</v>
      </c>
      <c r="V16" s="10">
        <v>41.326999999999998</v>
      </c>
      <c r="W16" s="10">
        <v>41.256</v>
      </c>
      <c r="X16" s="10">
        <v>41.393000000000001</v>
      </c>
      <c r="Y16" s="10">
        <v>41.289000000000001</v>
      </c>
      <c r="Z16" s="10">
        <v>41.256999999999998</v>
      </c>
      <c r="AA16" s="10">
        <v>41.302</v>
      </c>
      <c r="AB16" s="10">
        <v>41.368000000000002</v>
      </c>
      <c r="AC16" s="10">
        <v>41.329000000000001</v>
      </c>
      <c r="AD16" s="10">
        <v>41.357999999999997</v>
      </c>
      <c r="AE16" s="10">
        <v>41.384</v>
      </c>
      <c r="AF16" s="10">
        <v>41.320999999999998</v>
      </c>
      <c r="AG16" s="10">
        <v>41.320999999999998</v>
      </c>
      <c r="AH16" s="10">
        <v>39</v>
      </c>
      <c r="AI16" s="10">
        <v>41.594999999999999</v>
      </c>
      <c r="AJ16" s="10">
        <v>41.223249999999993</v>
      </c>
    </row>
    <row r="17" spans="1:36" x14ac:dyDescent="0.25">
      <c r="A17" s="4">
        <v>13</v>
      </c>
      <c r="B17" s="10" t="s">
        <v>24</v>
      </c>
      <c r="C17" s="10">
        <v>39.15</v>
      </c>
      <c r="D17" s="10">
        <v>39</v>
      </c>
      <c r="E17" s="10">
        <v>41.466999999999999</v>
      </c>
      <c r="F17" s="10">
        <v>41.412999999999997</v>
      </c>
      <c r="G17" s="10">
        <v>41.264000000000003</v>
      </c>
      <c r="H17" s="10">
        <v>41.411999999999999</v>
      </c>
      <c r="I17" s="10">
        <v>41.524999999999999</v>
      </c>
      <c r="J17" s="10">
        <v>41.383000000000003</v>
      </c>
      <c r="K17" s="10">
        <v>41.539000000000001</v>
      </c>
      <c r="L17" s="10">
        <v>41.274999999999999</v>
      </c>
      <c r="M17" s="10">
        <v>41.331000000000003</v>
      </c>
      <c r="N17" s="10">
        <v>41.332000000000001</v>
      </c>
      <c r="O17" s="10">
        <v>41.453000000000003</v>
      </c>
      <c r="P17" s="10">
        <v>41.401000000000003</v>
      </c>
      <c r="Q17" s="10">
        <v>41.378</v>
      </c>
      <c r="R17" s="10">
        <v>41.387</v>
      </c>
      <c r="S17" s="10">
        <v>41.493000000000002</v>
      </c>
      <c r="T17" s="10">
        <v>41.573999999999998</v>
      </c>
      <c r="U17" s="10">
        <v>41.594999999999999</v>
      </c>
      <c r="V17" s="10">
        <v>41.326999999999998</v>
      </c>
      <c r="W17" s="10">
        <v>41.256</v>
      </c>
      <c r="X17" s="10">
        <v>41.393000000000001</v>
      </c>
      <c r="Y17" s="10">
        <v>41.289000000000001</v>
      </c>
      <c r="Z17" s="10">
        <v>41.256999999999998</v>
      </c>
      <c r="AA17" s="10">
        <v>41.302</v>
      </c>
      <c r="AB17" s="10">
        <v>41.368000000000002</v>
      </c>
      <c r="AC17" s="10">
        <v>41.329000000000001</v>
      </c>
      <c r="AD17" s="10">
        <v>41.357999999999997</v>
      </c>
      <c r="AE17" s="10">
        <v>41.384</v>
      </c>
      <c r="AF17" s="10">
        <v>41.320999999999998</v>
      </c>
      <c r="AG17" s="10">
        <v>41.320999999999998</v>
      </c>
      <c r="AH17" s="10">
        <v>39</v>
      </c>
      <c r="AI17" s="10">
        <v>41.594999999999999</v>
      </c>
      <c r="AJ17" s="10">
        <v>41.223249999999993</v>
      </c>
    </row>
    <row r="18" spans="1:36" x14ac:dyDescent="0.25">
      <c r="A18" s="4">
        <v>14</v>
      </c>
      <c r="B18" s="10" t="s">
        <v>25</v>
      </c>
      <c r="C18" s="10">
        <v>41.286999999999999</v>
      </c>
      <c r="D18" s="10">
        <v>41.463999999999999</v>
      </c>
      <c r="E18" s="10">
        <v>41.466999999999999</v>
      </c>
      <c r="F18" s="10">
        <v>41.412999999999997</v>
      </c>
      <c r="G18" s="10">
        <v>41.264000000000003</v>
      </c>
      <c r="H18" s="10">
        <v>41.411999999999999</v>
      </c>
      <c r="I18" s="10">
        <v>41.524999999999999</v>
      </c>
      <c r="J18" s="10">
        <v>41.383000000000003</v>
      </c>
      <c r="K18" s="10">
        <v>41.539000000000001</v>
      </c>
      <c r="L18" s="10">
        <v>41.274999999999999</v>
      </c>
      <c r="M18" s="10">
        <v>41.331000000000003</v>
      </c>
      <c r="N18" s="10">
        <v>41.332000000000001</v>
      </c>
      <c r="O18" s="10">
        <v>41.453000000000003</v>
      </c>
      <c r="P18" s="10">
        <v>41.401000000000003</v>
      </c>
      <c r="Q18" s="10">
        <v>41.378</v>
      </c>
      <c r="R18" s="10">
        <v>41.387</v>
      </c>
      <c r="S18" s="10">
        <v>41.493000000000002</v>
      </c>
      <c r="T18" s="10">
        <v>41.573999999999998</v>
      </c>
      <c r="U18" s="10">
        <v>41.594999999999999</v>
      </c>
      <c r="V18" s="10">
        <v>41.326999999999998</v>
      </c>
      <c r="W18" s="10">
        <v>41.256</v>
      </c>
      <c r="X18" s="10">
        <v>41.393000000000001</v>
      </c>
      <c r="Y18" s="10">
        <v>41.289000000000001</v>
      </c>
      <c r="Z18" s="10">
        <v>41.256999999999998</v>
      </c>
      <c r="AA18" s="10">
        <v>41.302</v>
      </c>
      <c r="AB18" s="10">
        <v>41.368000000000002</v>
      </c>
      <c r="AC18" s="10">
        <v>41.329000000000001</v>
      </c>
      <c r="AD18" s="10">
        <v>41.357999999999997</v>
      </c>
      <c r="AE18" s="10">
        <v>41.384</v>
      </c>
      <c r="AF18" s="10">
        <v>41.320999999999998</v>
      </c>
      <c r="AG18" s="10">
        <v>41.320999999999998</v>
      </c>
      <c r="AH18" s="10">
        <v>41.256</v>
      </c>
      <c r="AI18" s="10">
        <v>41.594999999999999</v>
      </c>
      <c r="AJ18" s="10">
        <v>41.387571428571412</v>
      </c>
    </row>
    <row r="19" spans="1:36" x14ac:dyDescent="0.25">
      <c r="A19" s="4">
        <v>15</v>
      </c>
      <c r="B19" s="10" t="s">
        <v>26</v>
      </c>
      <c r="C19" s="10">
        <v>41.286999999999999</v>
      </c>
      <c r="D19" s="10">
        <v>41.463999999999999</v>
      </c>
      <c r="E19" s="10">
        <v>41.466999999999999</v>
      </c>
      <c r="F19" s="10">
        <v>41.412999999999997</v>
      </c>
      <c r="G19" s="10">
        <v>41.264000000000003</v>
      </c>
      <c r="H19" s="10">
        <v>41.411999999999999</v>
      </c>
      <c r="I19" s="10">
        <v>41.524999999999999</v>
      </c>
      <c r="J19" s="10">
        <v>41.383000000000003</v>
      </c>
      <c r="K19" s="10">
        <v>41.539000000000001</v>
      </c>
      <c r="L19" s="10">
        <v>41.274999999999999</v>
      </c>
      <c r="M19" s="10">
        <v>41.331000000000003</v>
      </c>
      <c r="N19" s="10">
        <v>41.332000000000001</v>
      </c>
      <c r="O19" s="10">
        <v>41.453000000000003</v>
      </c>
      <c r="P19" s="10">
        <v>41.401000000000003</v>
      </c>
      <c r="Q19" s="10">
        <v>41.378</v>
      </c>
      <c r="R19" s="10">
        <v>41.387</v>
      </c>
      <c r="S19" s="10">
        <v>41.493000000000002</v>
      </c>
      <c r="T19" s="10">
        <v>41.573999999999998</v>
      </c>
      <c r="U19" s="10">
        <v>41.594999999999999</v>
      </c>
      <c r="V19" s="10">
        <v>41.326999999999998</v>
      </c>
      <c r="W19" s="10">
        <v>41.256</v>
      </c>
      <c r="X19" s="10">
        <v>41.393000000000001</v>
      </c>
      <c r="Y19" s="10">
        <v>41.289000000000001</v>
      </c>
      <c r="Z19" s="10">
        <v>41.256999999999998</v>
      </c>
      <c r="AA19" s="10">
        <v>41.302</v>
      </c>
      <c r="AB19" s="10">
        <v>41.368000000000002</v>
      </c>
      <c r="AC19" s="10">
        <v>41.329000000000001</v>
      </c>
      <c r="AD19" s="10">
        <v>41.357999999999997</v>
      </c>
      <c r="AE19" s="10">
        <v>41.384</v>
      </c>
      <c r="AF19" s="10">
        <v>41.320999999999998</v>
      </c>
      <c r="AG19" s="10">
        <v>41.320999999999998</v>
      </c>
      <c r="AH19" s="10">
        <v>41.256</v>
      </c>
      <c r="AI19" s="10">
        <v>41.594999999999999</v>
      </c>
      <c r="AJ19" s="10">
        <v>41.387571428571412</v>
      </c>
    </row>
    <row r="20" spans="1:36" x14ac:dyDescent="0.25">
      <c r="A20" s="4">
        <v>16</v>
      </c>
      <c r="B20" s="10" t="s">
        <v>27</v>
      </c>
      <c r="C20" s="10">
        <v>40.832000000000001</v>
      </c>
      <c r="D20" s="10">
        <v>40.965000000000003</v>
      </c>
      <c r="E20" s="10">
        <v>40.911000000000001</v>
      </c>
      <c r="F20" s="10">
        <v>40.984000000000002</v>
      </c>
      <c r="G20" s="10">
        <v>40.927999999999997</v>
      </c>
      <c r="H20" s="10">
        <v>41.042000000000002</v>
      </c>
      <c r="I20" s="10">
        <v>41.186999999999998</v>
      </c>
      <c r="J20" s="10">
        <v>41.131</v>
      </c>
      <c r="K20" s="10">
        <v>41.337000000000003</v>
      </c>
      <c r="L20" s="10">
        <v>41.863999999999997</v>
      </c>
      <c r="M20" s="10">
        <v>41.387999999999998</v>
      </c>
      <c r="N20" s="10">
        <v>41.189</v>
      </c>
      <c r="O20" s="10">
        <v>41.026000000000003</v>
      </c>
      <c r="P20" s="10">
        <v>40.881</v>
      </c>
      <c r="Q20" s="10">
        <v>40.840000000000003</v>
      </c>
      <c r="R20" s="10">
        <v>40.749000000000002</v>
      </c>
      <c r="S20" s="10">
        <v>40.491999999999997</v>
      </c>
      <c r="T20" s="10">
        <v>40.475000000000001</v>
      </c>
      <c r="U20" s="10">
        <v>41.101999999999997</v>
      </c>
      <c r="V20" s="10">
        <v>41.005000000000003</v>
      </c>
      <c r="W20" s="10">
        <v>41.067</v>
      </c>
      <c r="X20" s="10">
        <v>40.921999999999997</v>
      </c>
      <c r="Y20" s="10">
        <v>40.923999999999999</v>
      </c>
      <c r="Z20" s="10">
        <v>41.173999999999999</v>
      </c>
      <c r="AA20" s="10">
        <v>41.478999999999999</v>
      </c>
      <c r="AB20" s="10">
        <v>41.277999999999999</v>
      </c>
      <c r="AC20" s="10">
        <v>41.244</v>
      </c>
      <c r="AD20" s="10">
        <v>41.137</v>
      </c>
      <c r="AE20" s="10">
        <v>41.081000000000003</v>
      </c>
      <c r="AF20" s="10">
        <v>41.113999999999997</v>
      </c>
      <c r="AG20" s="10">
        <v>41.180999999999997</v>
      </c>
      <c r="AH20" s="10">
        <v>40.475000000000001</v>
      </c>
      <c r="AI20" s="10">
        <v>41.863999999999997</v>
      </c>
      <c r="AJ20" s="10">
        <v>41.05546428571428</v>
      </c>
    </row>
    <row r="21" spans="1:36" x14ac:dyDescent="0.25">
      <c r="A21" s="4">
        <v>17</v>
      </c>
      <c r="B21" s="10" t="s">
        <v>28</v>
      </c>
      <c r="C21" s="10">
        <v>41.468000000000004</v>
      </c>
      <c r="D21" s="10">
        <v>41.468000000000004</v>
      </c>
      <c r="E21" s="10">
        <v>41.468000000000004</v>
      </c>
      <c r="F21" s="10">
        <v>41.468000000000004</v>
      </c>
      <c r="G21" s="10">
        <v>41.468000000000004</v>
      </c>
      <c r="H21" s="10">
        <v>41.468000000000004</v>
      </c>
      <c r="I21" s="10">
        <v>41.468000000000004</v>
      </c>
      <c r="J21" s="10">
        <v>41.468000000000004</v>
      </c>
      <c r="K21" s="10">
        <v>41.468000000000004</v>
      </c>
      <c r="L21" s="10">
        <v>41.468000000000004</v>
      </c>
      <c r="M21" s="10">
        <v>41.468000000000004</v>
      </c>
      <c r="N21" s="10">
        <v>41.468000000000004</v>
      </c>
      <c r="O21" s="10">
        <v>41.468000000000004</v>
      </c>
      <c r="P21" s="10">
        <v>41.468000000000004</v>
      </c>
      <c r="Q21" s="10">
        <v>41.468000000000004</v>
      </c>
      <c r="R21" s="10">
        <v>41.468000000000004</v>
      </c>
      <c r="S21" s="10">
        <v>41.468000000000004</v>
      </c>
      <c r="T21" s="10">
        <v>41.468000000000004</v>
      </c>
      <c r="U21" s="10">
        <v>41.468000000000004</v>
      </c>
      <c r="V21" s="10">
        <v>41.468000000000004</v>
      </c>
      <c r="W21" s="10">
        <v>41.468000000000004</v>
      </c>
      <c r="X21" s="10">
        <v>41.468000000000004</v>
      </c>
      <c r="Y21" s="10">
        <v>41.468000000000004</v>
      </c>
      <c r="Z21" s="10">
        <v>41.468000000000004</v>
      </c>
      <c r="AA21" s="10">
        <v>41.468000000000004</v>
      </c>
      <c r="AB21" s="10">
        <v>41.468000000000004</v>
      </c>
      <c r="AC21" s="10">
        <v>41.468000000000004</v>
      </c>
      <c r="AD21" s="10">
        <v>41.468000000000004</v>
      </c>
      <c r="AE21" s="10">
        <v>41.468000000000004</v>
      </c>
      <c r="AF21" s="10">
        <v>41.468000000000004</v>
      </c>
      <c r="AG21" s="10">
        <v>41.468000000000004</v>
      </c>
      <c r="AH21" s="10">
        <v>41.468000000000004</v>
      </c>
      <c r="AI21" s="10">
        <v>41.468000000000004</v>
      </c>
      <c r="AJ21" s="10">
        <v>41.468000000000004</v>
      </c>
    </row>
    <row r="22" spans="1:36" x14ac:dyDescent="0.25">
      <c r="A22" s="4">
        <v>18</v>
      </c>
      <c r="B22" s="10" t="s">
        <v>29</v>
      </c>
      <c r="C22" s="10">
        <v>39.15</v>
      </c>
      <c r="D22" s="10">
        <v>39</v>
      </c>
      <c r="E22" s="10">
        <v>38.979999999999997</v>
      </c>
      <c r="F22" s="10">
        <v>38.770000000000003</v>
      </c>
      <c r="G22" s="10">
        <v>38.69</v>
      </c>
      <c r="H22" s="10">
        <v>38.74</v>
      </c>
      <c r="I22" s="10">
        <v>38.700000000000003</v>
      </c>
      <c r="J22" s="10">
        <v>38.64</v>
      </c>
      <c r="K22" s="10">
        <v>38.65</v>
      </c>
      <c r="L22" s="10">
        <v>38.82</v>
      </c>
      <c r="M22" s="10">
        <v>38.97</v>
      </c>
      <c r="N22" s="10">
        <v>38.94</v>
      </c>
      <c r="O22" s="10">
        <v>38.869999999999997</v>
      </c>
      <c r="P22" s="10">
        <v>38.82</v>
      </c>
      <c r="Q22" s="10">
        <v>38.659999999999997</v>
      </c>
      <c r="R22" s="10">
        <v>38.74</v>
      </c>
      <c r="S22" s="10">
        <v>38.700000000000003</v>
      </c>
      <c r="T22" s="10">
        <v>38.71</v>
      </c>
      <c r="U22" s="10">
        <v>38.79</v>
      </c>
      <c r="V22" s="10">
        <v>38.69</v>
      </c>
      <c r="W22" s="10">
        <v>38.81</v>
      </c>
      <c r="X22" s="10">
        <v>38.799999999999997</v>
      </c>
      <c r="Y22" s="10">
        <v>38.869999999999997</v>
      </c>
      <c r="Z22" s="10">
        <v>38.869999999999997</v>
      </c>
      <c r="AA22" s="10">
        <v>39.04</v>
      </c>
      <c r="AB22" s="10">
        <v>38.83</v>
      </c>
      <c r="AC22" s="10">
        <v>38.880000000000003</v>
      </c>
      <c r="AD22" s="10">
        <v>38.76</v>
      </c>
      <c r="AE22" s="10">
        <v>38.81</v>
      </c>
      <c r="AF22" s="10">
        <v>38.71</v>
      </c>
      <c r="AG22" s="10">
        <v>39.049999999999997</v>
      </c>
      <c r="AH22" s="10">
        <v>38.64</v>
      </c>
      <c r="AI22" s="10">
        <v>39.15</v>
      </c>
      <c r="AJ22" s="10">
        <v>38.817499999999995</v>
      </c>
    </row>
    <row r="23" spans="1:36" x14ac:dyDescent="0.25">
      <c r="A23" s="4">
        <v>19</v>
      </c>
      <c r="B23" s="10" t="s">
        <v>30</v>
      </c>
      <c r="C23" s="10">
        <v>39.97</v>
      </c>
      <c r="D23" s="10">
        <v>39.97</v>
      </c>
      <c r="E23" s="10">
        <v>39.97</v>
      </c>
      <c r="F23" s="10">
        <v>39.97</v>
      </c>
      <c r="G23" s="10">
        <v>39.97</v>
      </c>
      <c r="H23" s="10">
        <v>39.97</v>
      </c>
      <c r="I23" s="10">
        <v>39.97</v>
      </c>
      <c r="J23" s="10">
        <v>39.97</v>
      </c>
      <c r="K23" s="10">
        <v>39.97</v>
      </c>
      <c r="L23" s="10">
        <v>39.97</v>
      </c>
      <c r="M23" s="10">
        <v>39.97</v>
      </c>
      <c r="N23" s="10">
        <v>39.97</v>
      </c>
      <c r="O23" s="10">
        <v>39.731999999999999</v>
      </c>
      <c r="P23" s="10">
        <v>39.674999999999997</v>
      </c>
      <c r="Q23" s="10">
        <v>39.674999999999997</v>
      </c>
      <c r="R23" s="10">
        <v>39.674999999999997</v>
      </c>
      <c r="S23" s="10">
        <v>39.674999999999997</v>
      </c>
      <c r="T23" s="10">
        <v>39.674999999999997</v>
      </c>
      <c r="U23" s="10">
        <v>39.674999999999997</v>
      </c>
      <c r="V23" s="10">
        <v>39.674999999999997</v>
      </c>
      <c r="W23" s="10">
        <v>39.674999999999997</v>
      </c>
      <c r="X23" s="10">
        <v>39.674999999999997</v>
      </c>
      <c r="Y23" s="10">
        <v>39.674999999999997</v>
      </c>
      <c r="Z23" s="10">
        <v>39.674999999999997</v>
      </c>
      <c r="AA23" s="10">
        <v>39.674999999999997</v>
      </c>
      <c r="AB23" s="10">
        <v>39.674999999999997</v>
      </c>
      <c r="AC23" s="10">
        <v>39.674999999999997</v>
      </c>
      <c r="AD23" s="10">
        <v>39.674999999999997</v>
      </c>
      <c r="AE23" s="10">
        <v>39.674999999999997</v>
      </c>
      <c r="AF23" s="10">
        <v>39.674999999999997</v>
      </c>
      <c r="AG23" s="10">
        <v>39.674999999999997</v>
      </c>
      <c r="AH23" s="10">
        <v>39.674999999999997</v>
      </c>
      <c r="AI23" s="10">
        <v>39.97</v>
      </c>
      <c r="AJ23" s="10">
        <v>39.803464285714263</v>
      </c>
    </row>
    <row r="24" spans="1:36" x14ac:dyDescent="0.25">
      <c r="A24" s="4">
        <v>20</v>
      </c>
      <c r="B24" s="10" t="s">
        <v>31</v>
      </c>
      <c r="C24" s="10">
        <v>41.286999999999999</v>
      </c>
      <c r="D24" s="10">
        <v>41.463999999999999</v>
      </c>
      <c r="E24" s="10">
        <v>41.466999999999999</v>
      </c>
      <c r="F24" s="10">
        <v>41.412999999999997</v>
      </c>
      <c r="G24" s="10">
        <v>41.264000000000003</v>
      </c>
      <c r="H24" s="10">
        <v>41.411999999999999</v>
      </c>
      <c r="I24" s="10">
        <v>41.524999999999999</v>
      </c>
      <c r="J24" s="10">
        <v>41.383000000000003</v>
      </c>
      <c r="K24" s="10">
        <v>41.539000000000001</v>
      </c>
      <c r="L24" s="10">
        <v>41.274999999999999</v>
      </c>
      <c r="M24" s="10">
        <v>41.331000000000003</v>
      </c>
      <c r="N24" s="10">
        <v>41.332000000000001</v>
      </c>
      <c r="O24" s="10">
        <v>41.453000000000003</v>
      </c>
      <c r="P24" s="10">
        <v>41.401000000000003</v>
      </c>
      <c r="Q24" s="10">
        <v>41.378</v>
      </c>
      <c r="R24" s="10">
        <v>41.387</v>
      </c>
      <c r="S24" s="10">
        <v>41.493000000000002</v>
      </c>
      <c r="T24" s="10">
        <v>41.573999999999998</v>
      </c>
      <c r="U24" s="10">
        <v>41.594999999999999</v>
      </c>
      <c r="V24" s="10">
        <v>41.326999999999998</v>
      </c>
      <c r="W24" s="10">
        <v>41.256</v>
      </c>
      <c r="X24" s="10">
        <v>41.393000000000001</v>
      </c>
      <c r="Y24" s="10">
        <v>41.289000000000001</v>
      </c>
      <c r="Z24" s="10">
        <v>41.256999999999998</v>
      </c>
      <c r="AA24" s="10">
        <v>41.302</v>
      </c>
      <c r="AB24" s="10">
        <v>41.368000000000002</v>
      </c>
      <c r="AC24" s="10">
        <v>41.329000000000001</v>
      </c>
      <c r="AD24" s="10">
        <v>41.357999999999997</v>
      </c>
      <c r="AE24" s="10">
        <v>41.384</v>
      </c>
      <c r="AF24" s="10">
        <v>41.320999999999998</v>
      </c>
      <c r="AG24" s="10">
        <v>41.320999999999998</v>
      </c>
      <c r="AH24" s="10">
        <v>41.256</v>
      </c>
      <c r="AI24" s="10">
        <v>41.594999999999999</v>
      </c>
      <c r="AJ24" s="10">
        <v>41.387571428571412</v>
      </c>
    </row>
    <row r="25" spans="1:36" x14ac:dyDescent="0.25">
      <c r="A25" s="4">
        <v>21</v>
      </c>
      <c r="B25" s="10" t="s">
        <v>32</v>
      </c>
      <c r="C25" s="10">
        <v>37.655000000000001</v>
      </c>
      <c r="D25" s="10">
        <v>37.652999999999999</v>
      </c>
      <c r="E25" s="10">
        <v>37.656999999999996</v>
      </c>
      <c r="F25" s="10">
        <v>37.649000000000001</v>
      </c>
      <c r="G25" s="10">
        <v>37.646999999999998</v>
      </c>
      <c r="H25" s="10">
        <v>37.649000000000001</v>
      </c>
      <c r="I25" s="10">
        <v>37.651000000000003</v>
      </c>
      <c r="J25" s="10">
        <v>37.65</v>
      </c>
      <c r="K25" s="10">
        <v>37.652000000000001</v>
      </c>
      <c r="L25" s="10">
        <v>37.655999999999999</v>
      </c>
      <c r="M25" s="10">
        <v>37.655000000000001</v>
      </c>
      <c r="N25" s="10">
        <v>37.664000000000001</v>
      </c>
      <c r="O25" s="10">
        <v>37.658999999999999</v>
      </c>
      <c r="P25" s="10">
        <v>37.655000000000001</v>
      </c>
      <c r="Q25" s="10">
        <v>37.652000000000001</v>
      </c>
      <c r="R25" s="10">
        <v>37.658000000000001</v>
      </c>
      <c r="S25" s="10">
        <v>37.655999999999999</v>
      </c>
      <c r="T25" s="10">
        <v>37.65</v>
      </c>
      <c r="U25" s="10">
        <v>37.646999999999998</v>
      </c>
      <c r="V25" s="10">
        <v>37.662999999999997</v>
      </c>
      <c r="W25" s="10">
        <v>37.670999999999999</v>
      </c>
      <c r="X25" s="10">
        <v>37.662999999999997</v>
      </c>
      <c r="Y25" s="10">
        <v>37.656999999999996</v>
      </c>
      <c r="Z25" s="10">
        <v>37.652000000000001</v>
      </c>
      <c r="AA25" s="10">
        <v>37.652000000000001</v>
      </c>
      <c r="AB25" s="10">
        <v>37.646999999999998</v>
      </c>
      <c r="AC25" s="10">
        <v>37.637999999999998</v>
      </c>
      <c r="AD25" s="10">
        <v>37.637999999999998</v>
      </c>
      <c r="AE25" s="10">
        <v>37.634999999999998</v>
      </c>
      <c r="AF25" s="10">
        <v>37.628999999999998</v>
      </c>
      <c r="AG25" s="10">
        <v>37.634</v>
      </c>
      <c r="AH25" s="10">
        <v>37.637999999999998</v>
      </c>
      <c r="AI25" s="10">
        <v>37.670999999999999</v>
      </c>
      <c r="AJ25" s="10">
        <v>37.653428571428584</v>
      </c>
    </row>
    <row r="26" spans="1:36" x14ac:dyDescent="0.25">
      <c r="A26" s="4">
        <v>22</v>
      </c>
      <c r="B26" s="10" t="s">
        <v>33</v>
      </c>
      <c r="C26" s="10">
        <v>39.15</v>
      </c>
      <c r="D26" s="10">
        <v>39</v>
      </c>
      <c r="E26" s="10">
        <v>38.979999999999997</v>
      </c>
      <c r="F26" s="10">
        <v>38.770000000000003</v>
      </c>
      <c r="G26" s="10">
        <v>38.69</v>
      </c>
      <c r="H26" s="10">
        <v>38.74</v>
      </c>
      <c r="I26" s="10">
        <v>38.700000000000003</v>
      </c>
      <c r="J26" s="10">
        <v>38.64</v>
      </c>
      <c r="K26" s="10">
        <v>38.65</v>
      </c>
      <c r="L26" s="10">
        <v>38.82</v>
      </c>
      <c r="M26" s="10">
        <v>38.97</v>
      </c>
      <c r="N26" s="10">
        <v>38.94</v>
      </c>
      <c r="O26" s="10">
        <v>38.869999999999997</v>
      </c>
      <c r="P26" s="10">
        <v>38.82</v>
      </c>
      <c r="Q26" s="10">
        <v>38.659999999999997</v>
      </c>
      <c r="R26" s="10">
        <v>38.74</v>
      </c>
      <c r="S26" s="10">
        <v>38.700000000000003</v>
      </c>
      <c r="T26" s="10">
        <v>38.71</v>
      </c>
      <c r="U26" s="10">
        <v>38.79</v>
      </c>
      <c r="V26" s="10">
        <v>38.69</v>
      </c>
      <c r="W26" s="10">
        <v>38.81</v>
      </c>
      <c r="X26" s="10">
        <v>38.799999999999997</v>
      </c>
      <c r="Y26" s="10">
        <v>38.869999999999997</v>
      </c>
      <c r="Z26" s="10">
        <v>38.869999999999997</v>
      </c>
      <c r="AA26" s="10">
        <v>39.04</v>
      </c>
      <c r="AB26" s="10">
        <v>38.83</v>
      </c>
      <c r="AC26" s="10">
        <v>38.880000000000003</v>
      </c>
      <c r="AD26" s="10">
        <v>41.357999999999997</v>
      </c>
      <c r="AE26" s="10">
        <v>38.81</v>
      </c>
      <c r="AF26" s="10">
        <v>38.71</v>
      </c>
      <c r="AG26" s="10">
        <v>39.049999999999997</v>
      </c>
      <c r="AH26" s="10">
        <v>38.64</v>
      </c>
      <c r="AI26" s="10">
        <v>41.357999999999997</v>
      </c>
      <c r="AJ26" s="10">
        <v>38.910285714285706</v>
      </c>
    </row>
    <row r="27" spans="1:36" x14ac:dyDescent="0.25">
      <c r="A27" s="4">
        <v>23</v>
      </c>
      <c r="B27" s="10" t="s">
        <v>34</v>
      </c>
      <c r="C27" s="10">
        <v>41.298999999999999</v>
      </c>
      <c r="D27" s="10">
        <v>41.341999999999999</v>
      </c>
      <c r="E27" s="10">
        <v>41.472000000000001</v>
      </c>
      <c r="F27" s="10">
        <v>41.405999999999999</v>
      </c>
      <c r="G27" s="10">
        <v>41.444000000000003</v>
      </c>
      <c r="H27" s="10">
        <v>41.316000000000003</v>
      </c>
      <c r="I27" s="10">
        <v>41.503</v>
      </c>
      <c r="J27" s="10">
        <v>41.462000000000003</v>
      </c>
      <c r="K27" s="10">
        <v>41.52</v>
      </c>
      <c r="L27" s="10">
        <v>41.512999999999998</v>
      </c>
      <c r="M27" s="10">
        <v>41.212000000000003</v>
      </c>
      <c r="N27" s="10">
        <v>41.482999999999997</v>
      </c>
      <c r="O27" s="10">
        <v>41.311999999999998</v>
      </c>
      <c r="P27" s="10">
        <v>41.459000000000003</v>
      </c>
      <c r="Q27" s="10">
        <v>41.396999999999998</v>
      </c>
      <c r="R27" s="10">
        <v>41.447000000000003</v>
      </c>
      <c r="S27" s="10">
        <v>41.421999999999997</v>
      </c>
      <c r="T27" s="10">
        <v>41.570999999999998</v>
      </c>
      <c r="U27" s="10">
        <v>41.68</v>
      </c>
      <c r="V27" s="10">
        <v>41.442999999999998</v>
      </c>
      <c r="W27" s="10">
        <v>41.32</v>
      </c>
      <c r="X27" s="10">
        <v>41.372999999999998</v>
      </c>
      <c r="Y27" s="10">
        <v>41.314999999999998</v>
      </c>
      <c r="Z27" s="10">
        <v>41.31</v>
      </c>
      <c r="AA27" s="10">
        <v>41.271000000000001</v>
      </c>
      <c r="AB27" s="10">
        <v>41.389000000000003</v>
      </c>
      <c r="AC27" s="10">
        <v>41.362000000000002</v>
      </c>
      <c r="AD27" s="10">
        <v>41.374000000000002</v>
      </c>
      <c r="AE27" s="10">
        <v>41.412999999999997</v>
      </c>
      <c r="AF27" s="10">
        <v>41.366</v>
      </c>
      <c r="AG27" s="10">
        <v>41.334000000000003</v>
      </c>
      <c r="AH27" s="10">
        <v>41.212000000000003</v>
      </c>
      <c r="AI27" s="10">
        <v>41.68</v>
      </c>
      <c r="AJ27" s="10">
        <v>41.40775</v>
      </c>
    </row>
    <row r="28" spans="1:36" x14ac:dyDescent="0.25">
      <c r="A28" s="4">
        <v>24</v>
      </c>
      <c r="B28" s="10" t="s">
        <v>35</v>
      </c>
      <c r="C28" s="10">
        <v>41.287999999999997</v>
      </c>
      <c r="D28" s="10">
        <v>41.475000000000001</v>
      </c>
      <c r="E28" s="10">
        <v>41.540999999999997</v>
      </c>
      <c r="F28" s="10">
        <v>41.482999999999997</v>
      </c>
      <c r="G28" s="10">
        <v>41.457999999999998</v>
      </c>
      <c r="H28" s="10">
        <v>41.423000000000002</v>
      </c>
      <c r="I28" s="10">
        <v>41.594000000000001</v>
      </c>
      <c r="J28" s="10">
        <v>41.281999999999996</v>
      </c>
      <c r="K28" s="10">
        <v>41.567</v>
      </c>
      <c r="L28" s="10">
        <v>41.258000000000003</v>
      </c>
      <c r="M28" s="10">
        <v>41.216999999999999</v>
      </c>
      <c r="N28" s="10">
        <v>41.131999999999998</v>
      </c>
      <c r="O28" s="10">
        <v>41.542000000000002</v>
      </c>
      <c r="P28" s="10">
        <v>41.503</v>
      </c>
      <c r="Q28" s="10">
        <v>41.579000000000001</v>
      </c>
      <c r="R28" s="10">
        <v>41.378999999999998</v>
      </c>
      <c r="S28" s="10">
        <v>41.652999999999999</v>
      </c>
      <c r="T28" s="10">
        <v>41.625999999999998</v>
      </c>
      <c r="U28" s="10">
        <v>41.661000000000001</v>
      </c>
      <c r="V28" s="10">
        <v>41.384</v>
      </c>
      <c r="W28" s="10">
        <v>41.42</v>
      </c>
      <c r="X28" s="10">
        <v>41.213999999999999</v>
      </c>
      <c r="Y28" s="10">
        <v>41.268000000000001</v>
      </c>
      <c r="Z28" s="10">
        <v>41.442</v>
      </c>
      <c r="AA28" s="10">
        <v>41.366999999999997</v>
      </c>
      <c r="AB28" s="10">
        <v>41.423999999999999</v>
      </c>
      <c r="AC28" s="10">
        <v>41.396999999999998</v>
      </c>
      <c r="AD28" s="10">
        <v>41.404000000000003</v>
      </c>
      <c r="AE28" s="10">
        <v>41.414999999999999</v>
      </c>
      <c r="AF28" s="10">
        <v>41.383000000000003</v>
      </c>
      <c r="AG28" s="10">
        <v>41.344999999999999</v>
      </c>
      <c r="AH28" s="10">
        <v>41.131999999999998</v>
      </c>
      <c r="AI28" s="10">
        <v>41.661000000000001</v>
      </c>
      <c r="AJ28" s="10">
        <v>41.427892857142858</v>
      </c>
    </row>
    <row r="29" spans="1:36" ht="21" x14ac:dyDescent="0.25">
      <c r="A29" s="4">
        <v>26</v>
      </c>
      <c r="B29" s="14" t="s">
        <v>43</v>
      </c>
      <c r="C29" s="10">
        <v>41.287999999999997</v>
      </c>
      <c r="D29" s="10">
        <v>41.475000000000001</v>
      </c>
      <c r="E29" s="10">
        <v>41.540999999999997</v>
      </c>
      <c r="F29" s="10">
        <v>41.482999999999997</v>
      </c>
      <c r="G29" s="10">
        <v>41.457999999999998</v>
      </c>
      <c r="H29" s="10">
        <v>41.423000000000002</v>
      </c>
      <c r="I29" s="10">
        <v>41.594000000000001</v>
      </c>
      <c r="J29" s="10">
        <v>41.281999999999996</v>
      </c>
      <c r="K29" s="10">
        <v>41.567</v>
      </c>
      <c r="L29" s="10">
        <v>41.258000000000003</v>
      </c>
      <c r="M29" s="10">
        <v>41.216999999999999</v>
      </c>
      <c r="N29" s="10">
        <v>41.131999999999998</v>
      </c>
      <c r="O29" s="10">
        <v>41.542000000000002</v>
      </c>
      <c r="P29" s="10">
        <v>41.503</v>
      </c>
      <c r="Q29" s="10">
        <v>41.579000000000001</v>
      </c>
      <c r="R29" s="10">
        <v>41.378999999999998</v>
      </c>
      <c r="S29" s="10">
        <v>41.652999999999999</v>
      </c>
      <c r="T29" s="10">
        <v>41.625999999999998</v>
      </c>
      <c r="U29" s="10">
        <v>41.661000000000001</v>
      </c>
      <c r="V29" s="10">
        <v>41.384</v>
      </c>
      <c r="W29" s="10">
        <v>41.42</v>
      </c>
      <c r="X29" s="10">
        <v>41.213999999999999</v>
      </c>
      <c r="Y29" s="10">
        <v>41.268000000000001</v>
      </c>
      <c r="Z29" s="10">
        <v>41.442</v>
      </c>
      <c r="AA29" s="10">
        <v>41.366999999999997</v>
      </c>
      <c r="AB29" s="10">
        <v>41.423999999999999</v>
      </c>
      <c r="AC29" s="10">
        <v>41.396999999999998</v>
      </c>
      <c r="AD29" s="10">
        <v>41.404000000000003</v>
      </c>
      <c r="AE29" s="10">
        <v>41.414999999999999</v>
      </c>
      <c r="AF29" s="10">
        <v>41.383000000000003</v>
      </c>
      <c r="AG29" s="10">
        <v>41.344999999999999</v>
      </c>
      <c r="AH29" s="10">
        <v>41.131999999999998</v>
      </c>
      <c r="AI29" s="10">
        <v>41.661000000000001</v>
      </c>
      <c r="AJ29" s="10">
        <v>41.427892857142858</v>
      </c>
    </row>
    <row r="30" spans="1:36" x14ac:dyDescent="0.25">
      <c r="A30" s="4">
        <v>27</v>
      </c>
      <c r="B30" s="10" t="s">
        <v>36</v>
      </c>
      <c r="C30" s="10">
        <v>95.21</v>
      </c>
      <c r="D30" s="10">
        <v>95.21</v>
      </c>
      <c r="E30" s="10">
        <v>95.21</v>
      </c>
      <c r="F30" s="10">
        <v>95.21</v>
      </c>
      <c r="G30" s="10">
        <v>95.21</v>
      </c>
      <c r="H30" s="10">
        <v>95.21</v>
      </c>
      <c r="I30" s="10">
        <v>95.21</v>
      </c>
      <c r="J30" s="10">
        <v>95.21</v>
      </c>
      <c r="K30" s="10">
        <v>95.21</v>
      </c>
      <c r="L30" s="10">
        <v>95.21</v>
      </c>
      <c r="M30" s="10">
        <v>95.21</v>
      </c>
      <c r="N30" s="10">
        <v>95.21</v>
      </c>
      <c r="O30" s="10">
        <v>95.21</v>
      </c>
      <c r="P30" s="10">
        <v>95.21</v>
      </c>
      <c r="Q30" s="10">
        <v>95.21</v>
      </c>
      <c r="R30" s="10">
        <v>95.21</v>
      </c>
      <c r="S30" s="10">
        <v>95.21</v>
      </c>
      <c r="T30" s="10">
        <v>95.21</v>
      </c>
      <c r="U30" s="10">
        <v>95.21</v>
      </c>
      <c r="V30" s="10">
        <v>95.21</v>
      </c>
      <c r="W30" s="10">
        <v>95.21</v>
      </c>
      <c r="X30" s="10">
        <v>95.21</v>
      </c>
      <c r="Y30" s="10">
        <v>95.21</v>
      </c>
      <c r="Z30" s="10">
        <v>95.21</v>
      </c>
      <c r="AA30" s="10">
        <v>95.21</v>
      </c>
      <c r="AB30" s="10">
        <v>95.21</v>
      </c>
      <c r="AC30" s="10">
        <v>95.21</v>
      </c>
      <c r="AD30" s="10">
        <v>95.21</v>
      </c>
      <c r="AE30" s="10">
        <v>95.21</v>
      </c>
      <c r="AF30" s="10">
        <v>95.21</v>
      </c>
      <c r="AG30" s="10">
        <v>95.21</v>
      </c>
      <c r="AH30" s="10">
        <v>95.21</v>
      </c>
      <c r="AI30" s="10">
        <v>95.21</v>
      </c>
      <c r="AJ30" s="10">
        <v>95.210000000000022</v>
      </c>
    </row>
    <row r="31" spans="1:36" x14ac:dyDescent="0.25">
      <c r="A31" s="4">
        <v>36</v>
      </c>
      <c r="B31" s="10" t="s">
        <v>40</v>
      </c>
      <c r="C31" s="10">
        <v>95.23</v>
      </c>
      <c r="D31" s="10">
        <v>95.23</v>
      </c>
      <c r="E31" s="10">
        <v>95.23</v>
      </c>
      <c r="F31" s="10">
        <v>95.23</v>
      </c>
      <c r="G31" s="10">
        <v>95.23</v>
      </c>
      <c r="H31" s="10">
        <v>95.23</v>
      </c>
      <c r="I31" s="10">
        <v>95.23</v>
      </c>
      <c r="J31" s="10">
        <v>95.23</v>
      </c>
      <c r="K31" s="10">
        <v>95.23</v>
      </c>
      <c r="L31" s="10">
        <v>95.23</v>
      </c>
      <c r="M31" s="10">
        <v>95.23</v>
      </c>
      <c r="N31" s="10">
        <v>95.23</v>
      </c>
      <c r="O31" s="10">
        <v>95.23</v>
      </c>
      <c r="P31" s="10">
        <v>95.23</v>
      </c>
      <c r="Q31" s="10">
        <v>95.23</v>
      </c>
      <c r="R31" s="10">
        <v>95.23</v>
      </c>
      <c r="S31" s="10">
        <v>95.23</v>
      </c>
      <c r="T31" s="10">
        <v>95.23</v>
      </c>
      <c r="U31" s="10">
        <v>95.23</v>
      </c>
      <c r="V31" s="10">
        <v>95.23</v>
      </c>
      <c r="W31" s="10">
        <v>95.23</v>
      </c>
      <c r="X31" s="10">
        <v>95.23</v>
      </c>
      <c r="Y31" s="10">
        <v>95.23</v>
      </c>
      <c r="Z31" s="10">
        <v>95.23</v>
      </c>
      <c r="AA31" s="10">
        <v>95.23</v>
      </c>
      <c r="AB31" s="10">
        <v>95.23</v>
      </c>
      <c r="AC31" s="10">
        <v>95.23</v>
      </c>
      <c r="AD31" s="10">
        <v>95.23</v>
      </c>
      <c r="AE31" s="10">
        <v>95.23</v>
      </c>
      <c r="AF31" s="10">
        <v>95.23</v>
      </c>
      <c r="AG31" s="10">
        <v>95.23</v>
      </c>
      <c r="AH31" s="10">
        <v>95.23</v>
      </c>
      <c r="AI31" s="10">
        <v>95.23</v>
      </c>
      <c r="AJ31" s="10">
        <v>95.23</v>
      </c>
    </row>
    <row r="32" spans="1:36" x14ac:dyDescent="0.25">
      <c r="A32" s="4">
        <v>47</v>
      </c>
      <c r="B32" s="10" t="s">
        <v>41</v>
      </c>
      <c r="C32" s="10">
        <v>41.287999999999997</v>
      </c>
      <c r="D32" s="10">
        <v>41.475000000000001</v>
      </c>
      <c r="E32" s="10">
        <v>41.540999999999997</v>
      </c>
      <c r="F32" s="10">
        <v>41.482999999999997</v>
      </c>
      <c r="G32" s="10">
        <v>41.457999999999998</v>
      </c>
      <c r="H32" s="10">
        <v>41.423000000000002</v>
      </c>
      <c r="I32" s="10">
        <v>41.594000000000001</v>
      </c>
      <c r="J32" s="10">
        <v>41.281999999999996</v>
      </c>
      <c r="K32" s="10">
        <v>41.567</v>
      </c>
      <c r="L32" s="10">
        <v>41.258000000000003</v>
      </c>
      <c r="M32" s="10">
        <v>41.216999999999999</v>
      </c>
      <c r="N32" s="10">
        <v>41.131999999999998</v>
      </c>
      <c r="O32" s="10">
        <v>41.542000000000002</v>
      </c>
      <c r="P32" s="10">
        <v>41.503</v>
      </c>
      <c r="Q32" s="10">
        <v>41.579000000000001</v>
      </c>
      <c r="R32" s="10">
        <v>41.378999999999998</v>
      </c>
      <c r="S32" s="10">
        <v>41.652999999999999</v>
      </c>
      <c r="T32" s="10">
        <v>41.625999999999998</v>
      </c>
      <c r="U32" s="10">
        <v>41.661000000000001</v>
      </c>
      <c r="V32" s="10">
        <v>41.384</v>
      </c>
      <c r="W32" s="10">
        <v>41.42</v>
      </c>
      <c r="X32" s="10">
        <v>41.213999999999999</v>
      </c>
      <c r="Y32" s="10">
        <v>41.268000000000001</v>
      </c>
      <c r="Z32" s="10">
        <v>41.442</v>
      </c>
      <c r="AA32" s="10">
        <v>41.366999999999997</v>
      </c>
      <c r="AB32" s="10">
        <v>41.423999999999999</v>
      </c>
      <c r="AC32" s="10">
        <v>41.396999999999998</v>
      </c>
      <c r="AD32" s="10">
        <v>41.404000000000003</v>
      </c>
      <c r="AE32" s="10">
        <v>41.414999999999999</v>
      </c>
      <c r="AF32" s="10">
        <v>41.383000000000003</v>
      </c>
      <c r="AG32" s="10">
        <v>41.344999999999999</v>
      </c>
      <c r="AH32" s="10">
        <v>41.131999999999998</v>
      </c>
      <c r="AI32" s="10">
        <v>41.661000000000001</v>
      </c>
      <c r="AJ32" s="10">
        <v>41.427892857142858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CA7DF8-3EBA-4EDC-82F1-E2E6767B466F}">
  <dimension ref="A1:AI32"/>
  <sheetViews>
    <sheetView tabSelected="1" workbookViewId="0">
      <selection activeCell="D12" sqref="D12"/>
    </sheetView>
  </sheetViews>
  <sheetFormatPr defaultRowHeight="13.2" x14ac:dyDescent="0.25"/>
  <cols>
    <col min="2" max="2" width="28.5546875" customWidth="1"/>
  </cols>
  <sheetData>
    <row r="1" spans="1:35" ht="18" x14ac:dyDescent="0.3">
      <c r="A1" s="6" t="s">
        <v>42</v>
      </c>
      <c r="B1" s="6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2"/>
      <c r="AB1" s="1"/>
      <c r="AC1" s="1"/>
      <c r="AD1" s="1"/>
      <c r="AE1" s="1"/>
      <c r="AF1" s="1"/>
      <c r="AG1" s="6"/>
      <c r="AH1" s="6"/>
      <c r="AI1" s="6"/>
    </row>
    <row r="2" spans="1:35" x14ac:dyDescent="0.25">
      <c r="A2" s="8"/>
      <c r="B2" s="9" t="s">
        <v>39</v>
      </c>
      <c r="C2" s="11">
        <f>C4</f>
        <v>46113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8"/>
      <c r="AH2" s="8"/>
      <c r="AI2" s="8"/>
    </row>
    <row r="3" spans="1:35" x14ac:dyDescent="0.25">
      <c r="A3" s="5"/>
      <c r="B3" s="5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5"/>
      <c r="AH3" s="5"/>
      <c r="AI3" s="5"/>
    </row>
    <row r="4" spans="1:35" x14ac:dyDescent="0.25">
      <c r="A4" s="4" t="s">
        <v>37</v>
      </c>
      <c r="B4" s="7" t="s">
        <v>38</v>
      </c>
      <c r="C4" s="12">
        <v>46113</v>
      </c>
      <c r="D4" s="12">
        <f>C4+1</f>
        <v>46114</v>
      </c>
      <c r="E4" s="12">
        <f t="shared" ref="E4:AC4" si="0">D4+1</f>
        <v>46115</v>
      </c>
      <c r="F4" s="12">
        <f t="shared" si="0"/>
        <v>46116</v>
      </c>
      <c r="G4" s="12">
        <f t="shared" si="0"/>
        <v>46117</v>
      </c>
      <c r="H4" s="12">
        <f t="shared" si="0"/>
        <v>46118</v>
      </c>
      <c r="I4" s="12">
        <f t="shared" si="0"/>
        <v>46119</v>
      </c>
      <c r="J4" s="12">
        <f t="shared" si="0"/>
        <v>46120</v>
      </c>
      <c r="K4" s="12">
        <f t="shared" si="0"/>
        <v>46121</v>
      </c>
      <c r="L4" s="12">
        <f t="shared" si="0"/>
        <v>46122</v>
      </c>
      <c r="M4" s="12">
        <f t="shared" si="0"/>
        <v>46123</v>
      </c>
      <c r="N4" s="12">
        <f t="shared" si="0"/>
        <v>46124</v>
      </c>
      <c r="O4" s="12">
        <f t="shared" si="0"/>
        <v>46125</v>
      </c>
      <c r="P4" s="12">
        <f t="shared" si="0"/>
        <v>46126</v>
      </c>
      <c r="Q4" s="12">
        <f t="shared" si="0"/>
        <v>46127</v>
      </c>
      <c r="R4" s="12">
        <f t="shared" si="0"/>
        <v>46128</v>
      </c>
      <c r="S4" s="12">
        <f t="shared" si="0"/>
        <v>46129</v>
      </c>
      <c r="T4" s="12">
        <f t="shared" si="0"/>
        <v>46130</v>
      </c>
      <c r="U4" s="12">
        <f t="shared" si="0"/>
        <v>46131</v>
      </c>
      <c r="V4" s="12">
        <f t="shared" si="0"/>
        <v>46132</v>
      </c>
      <c r="W4" s="12">
        <f t="shared" si="0"/>
        <v>46133</v>
      </c>
      <c r="X4" s="12">
        <f t="shared" si="0"/>
        <v>46134</v>
      </c>
      <c r="Y4" s="12">
        <f t="shared" si="0"/>
        <v>46135</v>
      </c>
      <c r="Z4" s="12">
        <f t="shared" si="0"/>
        <v>46136</v>
      </c>
      <c r="AA4" s="12">
        <f t="shared" si="0"/>
        <v>46137</v>
      </c>
      <c r="AB4" s="12">
        <f t="shared" si="0"/>
        <v>46138</v>
      </c>
      <c r="AC4" s="12">
        <f t="shared" si="0"/>
        <v>46139</v>
      </c>
      <c r="AD4" s="12">
        <f>AC4+1</f>
        <v>46140</v>
      </c>
      <c r="AE4" s="12">
        <f>AD4+1</f>
        <v>46141</v>
      </c>
      <c r="AF4" s="12">
        <f>AE4+1</f>
        <v>46142</v>
      </c>
      <c r="AG4" s="7" t="s">
        <v>0</v>
      </c>
      <c r="AH4" s="7" t="s">
        <v>1</v>
      </c>
      <c r="AI4" s="7" t="s">
        <v>2</v>
      </c>
    </row>
    <row r="5" spans="1:35" x14ac:dyDescent="0.25">
      <c r="A5" s="4" t="s">
        <v>3</v>
      </c>
      <c r="B5" s="10" t="s">
        <v>4</v>
      </c>
      <c r="C5" s="10">
        <v>38.89</v>
      </c>
      <c r="D5" s="10">
        <v>38.72</v>
      </c>
      <c r="E5" s="10">
        <v>38.590000000000003</v>
      </c>
      <c r="F5" s="10">
        <v>38.57</v>
      </c>
      <c r="G5" s="10">
        <v>38.56</v>
      </c>
      <c r="H5" s="10">
        <v>38.75</v>
      </c>
      <c r="I5" s="10">
        <v>38.700000000000003</v>
      </c>
      <c r="J5" s="10">
        <v>38.880000000000003</v>
      </c>
      <c r="K5" s="10">
        <v>38.93</v>
      </c>
      <c r="L5" s="10">
        <v>38.78</v>
      </c>
      <c r="M5" s="10">
        <v>38.82</v>
      </c>
      <c r="N5" s="10">
        <v>38.81</v>
      </c>
      <c r="O5" s="10">
        <v>38.9</v>
      </c>
      <c r="P5" s="10">
        <v>38.69</v>
      </c>
      <c r="Q5" s="10">
        <v>38.700000000000003</v>
      </c>
      <c r="R5" s="10">
        <v>38.93</v>
      </c>
      <c r="S5" s="10">
        <v>38.909999999999997</v>
      </c>
      <c r="T5" s="10">
        <v>38.82</v>
      </c>
      <c r="U5" s="10">
        <v>38.770000000000003</v>
      </c>
      <c r="V5" s="10">
        <v>38.770000000000003</v>
      </c>
      <c r="W5" s="10">
        <v>38.83</v>
      </c>
      <c r="X5" s="10">
        <v>38.799999999999997</v>
      </c>
      <c r="Y5" s="10">
        <v>38.82</v>
      </c>
      <c r="Z5" s="10">
        <v>38.93</v>
      </c>
      <c r="AA5" s="10">
        <v>38.700000000000003</v>
      </c>
      <c r="AB5" s="10">
        <v>38.479999999999997</v>
      </c>
      <c r="AC5" s="10">
        <v>38.53</v>
      </c>
      <c r="AD5" s="10">
        <v>38.549999999999997</v>
      </c>
      <c r="AE5" s="10">
        <v>38.78</v>
      </c>
      <c r="AF5" s="10">
        <v>38.74</v>
      </c>
      <c r="AG5" s="10">
        <v>38.479999999999997</v>
      </c>
      <c r="AH5" s="10">
        <v>38.93</v>
      </c>
      <c r="AI5" s="10">
        <v>38.754999999999995</v>
      </c>
    </row>
    <row r="6" spans="1:35" x14ac:dyDescent="0.25">
      <c r="A6" s="4" t="s">
        <v>5</v>
      </c>
      <c r="B6" s="10" t="s">
        <v>6</v>
      </c>
      <c r="C6" s="10">
        <v>38.89</v>
      </c>
      <c r="D6" s="10">
        <v>38.72</v>
      </c>
      <c r="E6" s="10">
        <v>38.590000000000003</v>
      </c>
      <c r="F6" s="10">
        <v>38.57</v>
      </c>
      <c r="G6" s="10">
        <v>38.56</v>
      </c>
      <c r="H6" s="10">
        <v>38.75</v>
      </c>
      <c r="I6" s="10">
        <v>38.700000000000003</v>
      </c>
      <c r="J6" s="10">
        <v>38.880000000000003</v>
      </c>
      <c r="K6" s="10">
        <v>38.93</v>
      </c>
      <c r="L6" s="10">
        <v>38.78</v>
      </c>
      <c r="M6" s="10">
        <v>38.82</v>
      </c>
      <c r="N6" s="10">
        <v>38.81</v>
      </c>
      <c r="O6" s="10">
        <v>38.9</v>
      </c>
      <c r="P6" s="10">
        <v>38.69</v>
      </c>
      <c r="Q6" s="10">
        <v>38.700000000000003</v>
      </c>
      <c r="R6" s="10">
        <v>38.93</v>
      </c>
      <c r="S6" s="10">
        <v>38.909999999999997</v>
      </c>
      <c r="T6" s="10">
        <v>38.82</v>
      </c>
      <c r="U6" s="10">
        <v>38.770000000000003</v>
      </c>
      <c r="V6" s="10">
        <v>38.770000000000003</v>
      </c>
      <c r="W6" s="10">
        <v>38.83</v>
      </c>
      <c r="X6" s="10">
        <v>38.799999999999997</v>
      </c>
      <c r="Y6" s="10">
        <v>38.82</v>
      </c>
      <c r="Z6" s="10">
        <v>38.93</v>
      </c>
      <c r="AA6" s="10">
        <v>38.700000000000003</v>
      </c>
      <c r="AB6" s="10">
        <v>38.479999999999997</v>
      </c>
      <c r="AC6" s="10">
        <v>38.53</v>
      </c>
      <c r="AD6" s="10">
        <v>38.549999999999997</v>
      </c>
      <c r="AE6" s="10">
        <v>38.78</v>
      </c>
      <c r="AF6" s="10">
        <v>38.74</v>
      </c>
      <c r="AG6" s="10">
        <v>38.479999999999997</v>
      </c>
      <c r="AH6" s="10">
        <v>38.93</v>
      </c>
      <c r="AI6" s="10">
        <v>38.754999999999995</v>
      </c>
    </row>
    <row r="7" spans="1:35" x14ac:dyDescent="0.25">
      <c r="A7" s="4" t="s">
        <v>7</v>
      </c>
      <c r="B7" s="10" t="s">
        <v>8</v>
      </c>
      <c r="C7" s="10">
        <v>38.89</v>
      </c>
      <c r="D7" s="10">
        <v>38.72</v>
      </c>
      <c r="E7" s="10">
        <v>38.590000000000003</v>
      </c>
      <c r="F7" s="10">
        <v>38.57</v>
      </c>
      <c r="G7" s="10">
        <v>38.56</v>
      </c>
      <c r="H7" s="10">
        <v>38.75</v>
      </c>
      <c r="I7" s="10">
        <v>38.700000000000003</v>
      </c>
      <c r="J7" s="10">
        <v>38.880000000000003</v>
      </c>
      <c r="K7" s="10">
        <v>38.93</v>
      </c>
      <c r="L7" s="10">
        <v>38.78</v>
      </c>
      <c r="M7" s="10">
        <v>38.82</v>
      </c>
      <c r="N7" s="10">
        <v>38.81</v>
      </c>
      <c r="O7" s="10">
        <v>41.198999999999998</v>
      </c>
      <c r="P7" s="10">
        <v>38.69</v>
      </c>
      <c r="Q7" s="10">
        <v>38.700000000000003</v>
      </c>
      <c r="R7" s="10">
        <v>38.93</v>
      </c>
      <c r="S7" s="10">
        <v>38.909999999999997</v>
      </c>
      <c r="T7" s="10">
        <v>38.82</v>
      </c>
      <c r="U7" s="10">
        <v>38.770000000000003</v>
      </c>
      <c r="V7" s="10">
        <v>38.770000000000003</v>
      </c>
      <c r="W7" s="10">
        <v>38.83</v>
      </c>
      <c r="X7" s="10">
        <v>38.799999999999997</v>
      </c>
      <c r="Y7" s="10">
        <v>38.82</v>
      </c>
      <c r="Z7" s="10">
        <v>38.93</v>
      </c>
      <c r="AA7" s="10">
        <v>38.700000000000003</v>
      </c>
      <c r="AB7" s="10">
        <v>38.479999999999997</v>
      </c>
      <c r="AC7" s="10">
        <v>38.53</v>
      </c>
      <c r="AD7" s="10">
        <v>38.549999999999997</v>
      </c>
      <c r="AE7" s="10">
        <v>38.78</v>
      </c>
      <c r="AF7" s="10">
        <v>41.335999999999999</v>
      </c>
      <c r="AG7" s="10">
        <v>38.479999999999997</v>
      </c>
      <c r="AH7" s="10">
        <v>41.335999999999999</v>
      </c>
      <c r="AI7" s="10">
        <v>38.918166666666671</v>
      </c>
    </row>
    <row r="8" spans="1:35" x14ac:dyDescent="0.25">
      <c r="A8" s="4" t="s">
        <v>9</v>
      </c>
      <c r="B8" s="10" t="s">
        <v>10</v>
      </c>
      <c r="C8" s="10">
        <v>38.89</v>
      </c>
      <c r="D8" s="10">
        <v>38.72</v>
      </c>
      <c r="E8" s="10">
        <v>38.590000000000003</v>
      </c>
      <c r="F8" s="10">
        <v>38.57</v>
      </c>
      <c r="G8" s="10">
        <v>38.56</v>
      </c>
      <c r="H8" s="10">
        <v>38.75</v>
      </c>
      <c r="I8" s="10">
        <v>38.700000000000003</v>
      </c>
      <c r="J8" s="10">
        <v>38.880000000000003</v>
      </c>
      <c r="K8" s="10">
        <v>38.93</v>
      </c>
      <c r="L8" s="10">
        <v>38.78</v>
      </c>
      <c r="M8" s="10">
        <v>38.82</v>
      </c>
      <c r="N8" s="10">
        <v>38.81</v>
      </c>
      <c r="O8" s="10">
        <v>41.198999999999998</v>
      </c>
      <c r="P8" s="10">
        <v>38.69</v>
      </c>
      <c r="Q8" s="10">
        <v>38.700000000000003</v>
      </c>
      <c r="R8" s="10">
        <v>38.93</v>
      </c>
      <c r="S8" s="10">
        <v>38.909999999999997</v>
      </c>
      <c r="T8" s="10">
        <v>38.82</v>
      </c>
      <c r="U8" s="10">
        <v>38.770000000000003</v>
      </c>
      <c r="V8" s="10">
        <v>38.770000000000003</v>
      </c>
      <c r="W8" s="10">
        <v>38.83</v>
      </c>
      <c r="X8" s="10">
        <v>38.799999999999997</v>
      </c>
      <c r="Y8" s="10">
        <v>38.82</v>
      </c>
      <c r="Z8" s="10">
        <v>38.93</v>
      </c>
      <c r="AA8" s="10">
        <v>38.700000000000003</v>
      </c>
      <c r="AB8" s="10">
        <v>38.479999999999997</v>
      </c>
      <c r="AC8" s="10">
        <v>38.53</v>
      </c>
      <c r="AD8" s="10">
        <v>38.549999999999997</v>
      </c>
      <c r="AE8" s="10">
        <v>38.78</v>
      </c>
      <c r="AF8" s="10">
        <v>41.335999999999999</v>
      </c>
      <c r="AG8" s="10">
        <v>38.479999999999997</v>
      </c>
      <c r="AH8" s="10">
        <v>41.335999999999999</v>
      </c>
      <c r="AI8" s="10">
        <v>38.918166666666671</v>
      </c>
    </row>
    <row r="9" spans="1:35" x14ac:dyDescent="0.25">
      <c r="A9" s="4" t="s">
        <v>11</v>
      </c>
      <c r="B9" s="10" t="s">
        <v>12</v>
      </c>
      <c r="C9" s="10">
        <v>38.89</v>
      </c>
      <c r="D9" s="10">
        <v>38.72</v>
      </c>
      <c r="E9" s="10">
        <v>38.590000000000003</v>
      </c>
      <c r="F9" s="10">
        <v>38.57</v>
      </c>
      <c r="G9" s="10">
        <v>38.56</v>
      </c>
      <c r="H9" s="10">
        <v>38.75</v>
      </c>
      <c r="I9" s="10">
        <v>38.700000000000003</v>
      </c>
      <c r="J9" s="10">
        <v>38.880000000000003</v>
      </c>
      <c r="K9" s="10">
        <v>38.93</v>
      </c>
      <c r="L9" s="10">
        <v>38.78</v>
      </c>
      <c r="M9" s="10">
        <v>38.82</v>
      </c>
      <c r="N9" s="10">
        <v>38.81</v>
      </c>
      <c r="O9" s="10">
        <v>41.198999999999998</v>
      </c>
      <c r="P9" s="10">
        <v>38.69</v>
      </c>
      <c r="Q9" s="10">
        <v>38.700000000000003</v>
      </c>
      <c r="R9" s="10">
        <v>38.93</v>
      </c>
      <c r="S9" s="10">
        <v>38.909999999999997</v>
      </c>
      <c r="T9" s="10">
        <v>38.82</v>
      </c>
      <c r="U9" s="10">
        <v>38.770000000000003</v>
      </c>
      <c r="V9" s="10">
        <v>38.770000000000003</v>
      </c>
      <c r="W9" s="10">
        <v>38.83</v>
      </c>
      <c r="X9" s="10">
        <v>38.799999999999997</v>
      </c>
      <c r="Y9" s="10">
        <v>38.82</v>
      </c>
      <c r="Z9" s="10">
        <v>38.93</v>
      </c>
      <c r="AA9" s="10">
        <v>38.700000000000003</v>
      </c>
      <c r="AB9" s="10">
        <v>38.479999999999997</v>
      </c>
      <c r="AC9" s="10">
        <v>38.53</v>
      </c>
      <c r="AD9" s="10">
        <v>38.549999999999997</v>
      </c>
      <c r="AE9" s="10">
        <v>38.78</v>
      </c>
      <c r="AF9" s="10">
        <v>41.335999999999999</v>
      </c>
      <c r="AG9" s="10">
        <v>38.479999999999997</v>
      </c>
      <c r="AH9" s="10">
        <v>41.335999999999999</v>
      </c>
      <c r="AI9" s="10">
        <v>38.918166666666671</v>
      </c>
    </row>
    <row r="10" spans="1:35" x14ac:dyDescent="0.25">
      <c r="A10" s="4" t="s">
        <v>13</v>
      </c>
      <c r="B10" s="10" t="s">
        <v>14</v>
      </c>
      <c r="C10" s="10">
        <v>41.347000000000001</v>
      </c>
      <c r="D10" s="10">
        <v>41.213999999999999</v>
      </c>
      <c r="E10" s="10">
        <v>41.296999999999997</v>
      </c>
      <c r="F10" s="10">
        <v>41.302</v>
      </c>
      <c r="G10" s="10">
        <v>41.185000000000002</v>
      </c>
      <c r="H10" s="10">
        <v>41.145000000000003</v>
      </c>
      <c r="I10" s="10">
        <v>41.173999999999999</v>
      </c>
      <c r="J10" s="10">
        <v>41.194000000000003</v>
      </c>
      <c r="K10" s="10">
        <v>41.341000000000001</v>
      </c>
      <c r="L10" s="10">
        <v>41.375999999999998</v>
      </c>
      <c r="M10" s="10">
        <v>41.475000000000001</v>
      </c>
      <c r="N10" s="10">
        <v>41.276000000000003</v>
      </c>
      <c r="O10" s="10">
        <v>41.198999999999998</v>
      </c>
      <c r="P10" s="10">
        <v>41.216999999999999</v>
      </c>
      <c r="Q10" s="10">
        <v>41.253999999999998</v>
      </c>
      <c r="R10" s="10">
        <v>40.780999999999999</v>
      </c>
      <c r="S10" s="10">
        <v>41.177999999999997</v>
      </c>
      <c r="T10" s="10">
        <v>41.091000000000001</v>
      </c>
      <c r="U10" s="10">
        <v>41.113</v>
      </c>
      <c r="V10" s="10">
        <v>41.24</v>
      </c>
      <c r="W10" s="10">
        <v>41.222999999999999</v>
      </c>
      <c r="X10" s="10">
        <v>41.262</v>
      </c>
      <c r="Y10" s="10">
        <v>41.097000000000001</v>
      </c>
      <c r="Z10" s="10">
        <v>41.136000000000003</v>
      </c>
      <c r="AA10" s="10">
        <v>41.201999999999998</v>
      </c>
      <c r="AB10" s="10">
        <v>41.103999999999999</v>
      </c>
      <c r="AC10" s="10">
        <v>41.07</v>
      </c>
      <c r="AD10" s="10">
        <v>41.207999999999998</v>
      </c>
      <c r="AE10" s="10">
        <v>41.396999999999998</v>
      </c>
      <c r="AF10" s="10">
        <v>41.335999999999999</v>
      </c>
      <c r="AG10" s="10">
        <v>40.780999999999999</v>
      </c>
      <c r="AH10" s="10">
        <v>41.475000000000001</v>
      </c>
      <c r="AI10" s="10">
        <v>41.214466666666659</v>
      </c>
    </row>
    <row r="11" spans="1:35" x14ac:dyDescent="0.25">
      <c r="A11" s="4" t="s">
        <v>15</v>
      </c>
      <c r="B11" s="10" t="s">
        <v>16</v>
      </c>
      <c r="C11" s="10">
        <v>38.89</v>
      </c>
      <c r="D11" s="10">
        <v>38.72</v>
      </c>
      <c r="E11" s="10">
        <v>38.590000000000003</v>
      </c>
      <c r="F11" s="10">
        <v>38.57</v>
      </c>
      <c r="G11" s="10">
        <v>38.56</v>
      </c>
      <c r="H11" s="10">
        <v>38.75</v>
      </c>
      <c r="I11" s="10">
        <v>38.700000000000003</v>
      </c>
      <c r="J11" s="10">
        <v>38.880000000000003</v>
      </c>
      <c r="K11" s="10">
        <v>38.93</v>
      </c>
      <c r="L11" s="10">
        <v>38.78</v>
      </c>
      <c r="M11" s="10">
        <v>38.82</v>
      </c>
      <c r="N11" s="10">
        <v>38.81</v>
      </c>
      <c r="O11" s="10">
        <v>41.198999999999998</v>
      </c>
      <c r="P11" s="10">
        <v>38.69</v>
      </c>
      <c r="Q11" s="10">
        <v>38.700000000000003</v>
      </c>
      <c r="R11" s="10">
        <v>38.93</v>
      </c>
      <c r="S11" s="10">
        <v>38.909999999999997</v>
      </c>
      <c r="T11" s="10">
        <v>38.82</v>
      </c>
      <c r="U11" s="10">
        <v>38.770000000000003</v>
      </c>
      <c r="V11" s="10">
        <v>38.770000000000003</v>
      </c>
      <c r="W11" s="10">
        <v>38.83</v>
      </c>
      <c r="X11" s="10">
        <v>38.799999999999997</v>
      </c>
      <c r="Y11" s="10">
        <v>38.82</v>
      </c>
      <c r="Z11" s="10">
        <v>38.93</v>
      </c>
      <c r="AA11" s="10">
        <v>38.700000000000003</v>
      </c>
      <c r="AB11" s="10">
        <v>38.479999999999997</v>
      </c>
      <c r="AC11" s="10">
        <v>38.53</v>
      </c>
      <c r="AD11" s="10">
        <v>38.549999999999997</v>
      </c>
      <c r="AE11" s="10">
        <v>41.396999999999998</v>
      </c>
      <c r="AF11" s="10">
        <v>41.335999999999999</v>
      </c>
      <c r="AG11" s="10">
        <v>38.479999999999997</v>
      </c>
      <c r="AH11" s="10">
        <v>41.396999999999998</v>
      </c>
      <c r="AI11" s="10">
        <v>39.005400000000002</v>
      </c>
    </row>
    <row r="12" spans="1:35" x14ac:dyDescent="0.25">
      <c r="A12" s="4" t="s">
        <v>17</v>
      </c>
      <c r="B12" s="10" t="s">
        <v>18</v>
      </c>
      <c r="C12" s="10">
        <v>38.89</v>
      </c>
      <c r="D12" s="10">
        <v>38.72</v>
      </c>
      <c r="E12" s="10">
        <v>38.590000000000003</v>
      </c>
      <c r="F12" s="10">
        <v>38.57</v>
      </c>
      <c r="G12" s="10">
        <v>38.56</v>
      </c>
      <c r="H12" s="10">
        <v>38.75</v>
      </c>
      <c r="I12" s="10">
        <v>38.700000000000003</v>
      </c>
      <c r="J12" s="10">
        <v>38.880000000000003</v>
      </c>
      <c r="K12" s="10">
        <v>38.93</v>
      </c>
      <c r="L12" s="10">
        <v>38.78</v>
      </c>
      <c r="M12" s="10">
        <v>38.82</v>
      </c>
      <c r="N12" s="10">
        <v>38.81</v>
      </c>
      <c r="O12" s="10">
        <v>41.198999999999998</v>
      </c>
      <c r="P12" s="10">
        <v>38.69</v>
      </c>
      <c r="Q12" s="10">
        <v>38.700000000000003</v>
      </c>
      <c r="R12" s="10">
        <v>38.93</v>
      </c>
      <c r="S12" s="10">
        <v>38.909999999999997</v>
      </c>
      <c r="T12" s="10">
        <v>38.82</v>
      </c>
      <c r="U12" s="10">
        <v>38.770000000000003</v>
      </c>
      <c r="V12" s="10">
        <v>38.770000000000003</v>
      </c>
      <c r="W12" s="10">
        <v>38.83</v>
      </c>
      <c r="X12" s="10">
        <v>38.799999999999997</v>
      </c>
      <c r="Y12" s="10">
        <v>38.82</v>
      </c>
      <c r="Z12" s="10">
        <v>38.93</v>
      </c>
      <c r="AA12" s="10">
        <v>38.700000000000003</v>
      </c>
      <c r="AB12" s="10">
        <v>38.479999999999997</v>
      </c>
      <c r="AC12" s="10">
        <v>38.53</v>
      </c>
      <c r="AD12" s="10">
        <v>38.549999999999997</v>
      </c>
      <c r="AE12" s="10">
        <v>41.396999999999998</v>
      </c>
      <c r="AF12" s="10">
        <v>41.335999999999999</v>
      </c>
      <c r="AG12" s="10">
        <v>38.479999999999997</v>
      </c>
      <c r="AH12" s="10">
        <v>41.396999999999998</v>
      </c>
      <c r="AI12" s="10">
        <v>39.005400000000002</v>
      </c>
    </row>
    <row r="13" spans="1:35" x14ac:dyDescent="0.25">
      <c r="A13" s="4" t="s">
        <v>19</v>
      </c>
      <c r="B13" s="10" t="s">
        <v>20</v>
      </c>
      <c r="C13" s="10">
        <v>38.89</v>
      </c>
      <c r="D13" s="10">
        <v>38.72</v>
      </c>
      <c r="E13" s="10">
        <v>38.590000000000003</v>
      </c>
      <c r="F13" s="10">
        <v>38.57</v>
      </c>
      <c r="G13" s="10">
        <v>38.56</v>
      </c>
      <c r="H13" s="10">
        <v>38.75</v>
      </c>
      <c r="I13" s="10">
        <v>38.700000000000003</v>
      </c>
      <c r="J13" s="10">
        <v>38.880000000000003</v>
      </c>
      <c r="K13" s="10">
        <v>38.93</v>
      </c>
      <c r="L13" s="10">
        <v>38.78</v>
      </c>
      <c r="M13" s="10">
        <v>38.82</v>
      </c>
      <c r="N13" s="10">
        <v>38.81</v>
      </c>
      <c r="O13" s="10">
        <v>41.198999999999998</v>
      </c>
      <c r="P13" s="10">
        <v>38.69</v>
      </c>
      <c r="Q13" s="10">
        <v>38.700000000000003</v>
      </c>
      <c r="R13" s="10">
        <v>38.93</v>
      </c>
      <c r="S13" s="10">
        <v>38.909999999999997</v>
      </c>
      <c r="T13" s="10">
        <v>38.82</v>
      </c>
      <c r="U13" s="10">
        <v>38.770000000000003</v>
      </c>
      <c r="V13" s="10">
        <v>38.770000000000003</v>
      </c>
      <c r="W13" s="10">
        <v>38.83</v>
      </c>
      <c r="X13" s="10">
        <v>38.799999999999997</v>
      </c>
      <c r="Y13" s="10">
        <v>38.82</v>
      </c>
      <c r="Z13" s="10">
        <v>38.93</v>
      </c>
      <c r="AA13" s="10">
        <v>38.700000000000003</v>
      </c>
      <c r="AB13" s="10">
        <v>38.479999999999997</v>
      </c>
      <c r="AC13" s="10">
        <v>38.53</v>
      </c>
      <c r="AD13" s="10">
        <v>38.549999999999997</v>
      </c>
      <c r="AE13" s="10">
        <v>41.396999999999998</v>
      </c>
      <c r="AF13" s="10">
        <v>41.335999999999999</v>
      </c>
      <c r="AG13" s="10">
        <v>38.479999999999997</v>
      </c>
      <c r="AH13" s="10">
        <v>41.396999999999998</v>
      </c>
      <c r="AI13" s="10">
        <v>39.005400000000002</v>
      </c>
    </row>
    <row r="14" spans="1:35" x14ac:dyDescent="0.25">
      <c r="A14" s="4">
        <v>10</v>
      </c>
      <c r="B14" s="10" t="s">
        <v>21</v>
      </c>
      <c r="C14" s="10">
        <v>41.347000000000001</v>
      </c>
      <c r="D14" s="10">
        <v>41.213999999999999</v>
      </c>
      <c r="E14" s="10">
        <v>41.296999999999997</v>
      </c>
      <c r="F14" s="10">
        <v>41.302</v>
      </c>
      <c r="G14" s="10">
        <v>41.185000000000002</v>
      </c>
      <c r="H14" s="10">
        <v>41.145000000000003</v>
      </c>
      <c r="I14" s="10">
        <v>41.173999999999999</v>
      </c>
      <c r="J14" s="10">
        <v>41.194000000000003</v>
      </c>
      <c r="K14" s="10">
        <v>41.341000000000001</v>
      </c>
      <c r="L14" s="10">
        <v>41.375999999999998</v>
      </c>
      <c r="M14" s="10">
        <v>41.475000000000001</v>
      </c>
      <c r="N14" s="10">
        <v>41.276000000000003</v>
      </c>
      <c r="O14" s="10">
        <v>41.198999999999998</v>
      </c>
      <c r="P14" s="10">
        <v>38.69</v>
      </c>
      <c r="Q14" s="10">
        <v>38.700000000000003</v>
      </c>
      <c r="R14" s="10">
        <v>38.93</v>
      </c>
      <c r="S14" s="10">
        <v>41.177999999999997</v>
      </c>
      <c r="T14" s="10">
        <v>41.091000000000001</v>
      </c>
      <c r="U14" s="10">
        <v>41.113</v>
      </c>
      <c r="V14" s="10">
        <v>41.24</v>
      </c>
      <c r="W14" s="10">
        <v>41.222999999999999</v>
      </c>
      <c r="X14" s="10">
        <v>41.262</v>
      </c>
      <c r="Y14" s="10">
        <v>38.82</v>
      </c>
      <c r="Z14" s="10">
        <v>38.93</v>
      </c>
      <c r="AA14" s="10">
        <v>38.700000000000003</v>
      </c>
      <c r="AB14" s="10">
        <v>38.479999999999997</v>
      </c>
      <c r="AC14" s="10">
        <v>41.07</v>
      </c>
      <c r="AD14" s="10">
        <v>41.207999999999998</v>
      </c>
      <c r="AE14" s="10">
        <v>41.396999999999998</v>
      </c>
      <c r="AF14" s="10">
        <v>41.335999999999999</v>
      </c>
      <c r="AG14" s="10">
        <v>38.479999999999997</v>
      </c>
      <c r="AH14" s="10">
        <v>41.475000000000001</v>
      </c>
      <c r="AI14" s="10">
        <v>40.663099999999993</v>
      </c>
    </row>
    <row r="15" spans="1:35" x14ac:dyDescent="0.25">
      <c r="A15" s="4">
        <v>11</v>
      </c>
      <c r="B15" s="10" t="s">
        <v>22</v>
      </c>
      <c r="C15" s="10">
        <v>41.347000000000001</v>
      </c>
      <c r="D15" s="10">
        <v>41.213999999999999</v>
      </c>
      <c r="E15" s="10">
        <v>41.296999999999997</v>
      </c>
      <c r="F15" s="10">
        <v>41.302</v>
      </c>
      <c r="G15" s="10">
        <v>41.185000000000002</v>
      </c>
      <c r="H15" s="10">
        <v>41.145000000000003</v>
      </c>
      <c r="I15" s="10">
        <v>41.173999999999999</v>
      </c>
      <c r="J15" s="10">
        <v>41.194000000000003</v>
      </c>
      <c r="K15" s="10">
        <v>41.341000000000001</v>
      </c>
      <c r="L15" s="10">
        <v>41.375999999999998</v>
      </c>
      <c r="M15" s="10">
        <v>41.475000000000001</v>
      </c>
      <c r="N15" s="10">
        <v>41.276000000000003</v>
      </c>
      <c r="O15" s="10">
        <v>41.198999999999998</v>
      </c>
      <c r="P15" s="10">
        <v>38.69</v>
      </c>
      <c r="Q15" s="10">
        <v>38.700000000000003</v>
      </c>
      <c r="R15" s="10">
        <v>38.93</v>
      </c>
      <c r="S15" s="10">
        <v>41.177999999999997</v>
      </c>
      <c r="T15" s="10">
        <v>41.091000000000001</v>
      </c>
      <c r="U15" s="10">
        <v>41.113</v>
      </c>
      <c r="V15" s="10">
        <v>41.24</v>
      </c>
      <c r="W15" s="10">
        <v>41.222999999999999</v>
      </c>
      <c r="X15" s="10">
        <v>41.262</v>
      </c>
      <c r="Y15" s="10">
        <v>38.82</v>
      </c>
      <c r="Z15" s="10">
        <v>38.93</v>
      </c>
      <c r="AA15" s="10">
        <v>38.700000000000003</v>
      </c>
      <c r="AB15" s="10">
        <v>38.479999999999997</v>
      </c>
      <c r="AC15" s="10">
        <v>41.07</v>
      </c>
      <c r="AD15" s="10">
        <v>41.207999999999998</v>
      </c>
      <c r="AE15" s="10">
        <v>41.396999999999998</v>
      </c>
      <c r="AF15" s="10">
        <v>41.335999999999999</v>
      </c>
      <c r="AG15" s="10">
        <v>38.479999999999997</v>
      </c>
      <c r="AH15" s="10">
        <v>41.475000000000001</v>
      </c>
      <c r="AI15" s="10">
        <v>40.663099999999993</v>
      </c>
    </row>
    <row r="16" spans="1:35" x14ac:dyDescent="0.25">
      <c r="A16" s="4">
        <v>12</v>
      </c>
      <c r="B16" s="10" t="s">
        <v>23</v>
      </c>
      <c r="C16" s="10">
        <v>41.347000000000001</v>
      </c>
      <c r="D16" s="10">
        <v>41.213999999999999</v>
      </c>
      <c r="E16" s="10">
        <v>41.296999999999997</v>
      </c>
      <c r="F16" s="10">
        <v>41.302</v>
      </c>
      <c r="G16" s="10">
        <v>41.185000000000002</v>
      </c>
      <c r="H16" s="10">
        <v>41.145000000000003</v>
      </c>
      <c r="I16" s="10">
        <v>41.173999999999999</v>
      </c>
      <c r="J16" s="10">
        <v>41.194000000000003</v>
      </c>
      <c r="K16" s="10">
        <v>41.341000000000001</v>
      </c>
      <c r="L16" s="10">
        <v>41.375999999999998</v>
      </c>
      <c r="M16" s="10">
        <v>41.475000000000001</v>
      </c>
      <c r="N16" s="10">
        <v>41.276000000000003</v>
      </c>
      <c r="O16" s="10">
        <v>41.198999999999998</v>
      </c>
      <c r="P16" s="10">
        <v>41.216999999999999</v>
      </c>
      <c r="Q16" s="10">
        <v>41.253999999999998</v>
      </c>
      <c r="R16" s="10">
        <v>40.780999999999999</v>
      </c>
      <c r="S16" s="10">
        <v>41.177999999999997</v>
      </c>
      <c r="T16" s="10">
        <v>41.091000000000001</v>
      </c>
      <c r="U16" s="10">
        <v>41.113</v>
      </c>
      <c r="V16" s="10">
        <v>41.24</v>
      </c>
      <c r="W16" s="10">
        <v>41.222999999999999</v>
      </c>
      <c r="X16" s="10">
        <v>41.262</v>
      </c>
      <c r="Y16" s="10">
        <v>41.097000000000001</v>
      </c>
      <c r="Z16" s="10">
        <v>41.136000000000003</v>
      </c>
      <c r="AA16" s="10">
        <v>41.201999999999998</v>
      </c>
      <c r="AB16" s="10">
        <v>41.103999999999999</v>
      </c>
      <c r="AC16" s="10">
        <v>41.07</v>
      </c>
      <c r="AD16" s="10">
        <v>41.207999999999998</v>
      </c>
      <c r="AE16" s="10">
        <v>41.396999999999998</v>
      </c>
      <c r="AF16" s="10">
        <v>41.335999999999999</v>
      </c>
      <c r="AG16" s="10">
        <v>40.780999999999999</v>
      </c>
      <c r="AH16" s="10">
        <v>41.475000000000001</v>
      </c>
      <c r="AI16" s="10">
        <v>41.214466666666659</v>
      </c>
    </row>
    <row r="17" spans="1:35" x14ac:dyDescent="0.25">
      <c r="A17" s="4">
        <v>13</v>
      </c>
      <c r="B17" s="10" t="s">
        <v>24</v>
      </c>
      <c r="C17" s="10">
        <v>41.347000000000001</v>
      </c>
      <c r="D17" s="10">
        <v>41.213999999999999</v>
      </c>
      <c r="E17" s="10">
        <v>41.296999999999997</v>
      </c>
      <c r="F17" s="10">
        <v>41.302</v>
      </c>
      <c r="G17" s="10">
        <v>41.185000000000002</v>
      </c>
      <c r="H17" s="10">
        <v>41.145000000000003</v>
      </c>
      <c r="I17" s="10">
        <v>41.173999999999999</v>
      </c>
      <c r="J17" s="10">
        <v>41.194000000000003</v>
      </c>
      <c r="K17" s="10">
        <v>41.341000000000001</v>
      </c>
      <c r="L17" s="10">
        <v>41.375999999999998</v>
      </c>
      <c r="M17" s="10">
        <v>41.475000000000001</v>
      </c>
      <c r="N17" s="10">
        <v>41.276000000000003</v>
      </c>
      <c r="O17" s="10">
        <v>41.198999999999998</v>
      </c>
      <c r="P17" s="10">
        <v>41.216999999999999</v>
      </c>
      <c r="Q17" s="10">
        <v>41.253999999999998</v>
      </c>
      <c r="R17" s="10">
        <v>40.780999999999999</v>
      </c>
      <c r="S17" s="10">
        <v>41.177999999999997</v>
      </c>
      <c r="T17" s="10">
        <v>41.091000000000001</v>
      </c>
      <c r="U17" s="10">
        <v>41.113</v>
      </c>
      <c r="V17" s="10">
        <v>41.24</v>
      </c>
      <c r="W17" s="10">
        <v>41.222999999999999</v>
      </c>
      <c r="X17" s="10">
        <v>41.262</v>
      </c>
      <c r="Y17" s="10">
        <v>41.097000000000001</v>
      </c>
      <c r="Z17" s="10">
        <v>41.136000000000003</v>
      </c>
      <c r="AA17" s="10">
        <v>41.201999999999998</v>
      </c>
      <c r="AB17" s="10">
        <v>41.103999999999999</v>
      </c>
      <c r="AC17" s="10">
        <v>41.07</v>
      </c>
      <c r="AD17" s="10">
        <v>41.207999999999998</v>
      </c>
      <c r="AE17" s="10">
        <v>41.396999999999998</v>
      </c>
      <c r="AF17" s="10">
        <v>41.335999999999999</v>
      </c>
      <c r="AG17" s="10">
        <v>40.780999999999999</v>
      </c>
      <c r="AH17" s="10">
        <v>41.475000000000001</v>
      </c>
      <c r="AI17" s="10">
        <v>41.214466666666659</v>
      </c>
    </row>
    <row r="18" spans="1:35" x14ac:dyDescent="0.25">
      <c r="A18" s="4">
        <v>14</v>
      </c>
      <c r="B18" s="10" t="s">
        <v>25</v>
      </c>
      <c r="C18" s="10">
        <v>41.347000000000001</v>
      </c>
      <c r="D18" s="10">
        <v>41.213999999999999</v>
      </c>
      <c r="E18" s="10">
        <v>41.296999999999997</v>
      </c>
      <c r="F18" s="10">
        <v>41.302</v>
      </c>
      <c r="G18" s="10">
        <v>41.185000000000002</v>
      </c>
      <c r="H18" s="10">
        <v>41.145000000000003</v>
      </c>
      <c r="I18" s="10">
        <v>41.173999999999999</v>
      </c>
      <c r="J18" s="10">
        <v>41.194000000000003</v>
      </c>
      <c r="K18" s="10">
        <v>41.341000000000001</v>
      </c>
      <c r="L18" s="10">
        <v>41.375999999999998</v>
      </c>
      <c r="M18" s="10">
        <v>41.475000000000001</v>
      </c>
      <c r="N18" s="10">
        <v>41.276000000000003</v>
      </c>
      <c r="O18" s="10">
        <v>41.198999999999998</v>
      </c>
      <c r="P18" s="10">
        <v>41.216999999999999</v>
      </c>
      <c r="Q18" s="10">
        <v>41.253999999999998</v>
      </c>
      <c r="R18" s="10">
        <v>40.780999999999999</v>
      </c>
      <c r="S18" s="10">
        <v>41.177999999999997</v>
      </c>
      <c r="T18" s="10">
        <v>41.091000000000001</v>
      </c>
      <c r="U18" s="10">
        <v>41.113</v>
      </c>
      <c r="V18" s="10">
        <v>41.24</v>
      </c>
      <c r="W18" s="10">
        <v>41.222999999999999</v>
      </c>
      <c r="X18" s="10">
        <v>41.262</v>
      </c>
      <c r="Y18" s="10">
        <v>41.097000000000001</v>
      </c>
      <c r="Z18" s="10">
        <v>41.136000000000003</v>
      </c>
      <c r="AA18" s="10">
        <v>41.201999999999998</v>
      </c>
      <c r="AB18" s="10">
        <v>41.103999999999999</v>
      </c>
      <c r="AC18" s="10">
        <v>41.07</v>
      </c>
      <c r="AD18" s="10">
        <v>41.207999999999998</v>
      </c>
      <c r="AE18" s="10">
        <v>41.396999999999998</v>
      </c>
      <c r="AF18" s="10">
        <v>41.335999999999999</v>
      </c>
      <c r="AG18" s="10">
        <v>40.780999999999999</v>
      </c>
      <c r="AH18" s="10">
        <v>41.475000000000001</v>
      </c>
      <c r="AI18" s="10">
        <v>41.214466666666659</v>
      </c>
    </row>
    <row r="19" spans="1:35" x14ac:dyDescent="0.25">
      <c r="A19" s="4">
        <v>15</v>
      </c>
      <c r="B19" s="10" t="s">
        <v>26</v>
      </c>
      <c r="C19" s="10">
        <v>41.347000000000001</v>
      </c>
      <c r="D19" s="10">
        <v>41.213999999999999</v>
      </c>
      <c r="E19" s="10">
        <v>41.296999999999997</v>
      </c>
      <c r="F19" s="10">
        <v>41.302</v>
      </c>
      <c r="G19" s="10">
        <v>41.185000000000002</v>
      </c>
      <c r="H19" s="10">
        <v>41.145000000000003</v>
      </c>
      <c r="I19" s="10">
        <v>41.173999999999999</v>
      </c>
      <c r="J19" s="10">
        <v>41.194000000000003</v>
      </c>
      <c r="K19" s="10">
        <v>41.341000000000001</v>
      </c>
      <c r="L19" s="10">
        <v>41.375999999999998</v>
      </c>
      <c r="M19" s="10">
        <v>41.475000000000001</v>
      </c>
      <c r="N19" s="10">
        <v>41.276000000000003</v>
      </c>
      <c r="O19" s="10">
        <v>41.198999999999998</v>
      </c>
      <c r="P19" s="10">
        <v>41.216999999999999</v>
      </c>
      <c r="Q19" s="10">
        <v>41.253999999999998</v>
      </c>
      <c r="R19" s="10">
        <v>40.780999999999999</v>
      </c>
      <c r="S19" s="10">
        <v>41.177999999999997</v>
      </c>
      <c r="T19" s="10">
        <v>41.091000000000001</v>
      </c>
      <c r="U19" s="10">
        <v>41.113</v>
      </c>
      <c r="V19" s="10">
        <v>41.24</v>
      </c>
      <c r="W19" s="10">
        <v>41.222999999999999</v>
      </c>
      <c r="X19" s="10">
        <v>41.262</v>
      </c>
      <c r="Y19" s="10">
        <v>41.097000000000001</v>
      </c>
      <c r="Z19" s="10">
        <v>41.136000000000003</v>
      </c>
      <c r="AA19" s="10">
        <v>41.201999999999998</v>
      </c>
      <c r="AB19" s="10">
        <v>41.103999999999999</v>
      </c>
      <c r="AC19" s="10">
        <v>41.07</v>
      </c>
      <c r="AD19" s="10">
        <v>41.207999999999998</v>
      </c>
      <c r="AE19" s="10">
        <v>41.396999999999998</v>
      </c>
      <c r="AF19" s="10">
        <v>41.335999999999999</v>
      </c>
      <c r="AG19" s="10">
        <v>40.780999999999999</v>
      </c>
      <c r="AH19" s="10">
        <v>41.475000000000001</v>
      </c>
      <c r="AI19" s="10">
        <v>41.214466666666659</v>
      </c>
    </row>
    <row r="20" spans="1:35" x14ac:dyDescent="0.25">
      <c r="A20" s="4">
        <v>16</v>
      </c>
      <c r="B20" s="10" t="s">
        <v>27</v>
      </c>
      <c r="C20" s="10">
        <v>41.058</v>
      </c>
      <c r="D20" s="10">
        <v>41.054000000000002</v>
      </c>
      <c r="E20" s="10">
        <v>41.142000000000003</v>
      </c>
      <c r="F20" s="10">
        <v>40.917000000000002</v>
      </c>
      <c r="G20" s="10">
        <v>40.933999999999997</v>
      </c>
      <c r="H20" s="10">
        <v>41.167000000000002</v>
      </c>
      <c r="I20" s="10">
        <v>41.179000000000002</v>
      </c>
      <c r="J20" s="10">
        <v>41.518000000000001</v>
      </c>
      <c r="K20" s="10">
        <v>40.975999999999999</v>
      </c>
      <c r="L20" s="10">
        <v>40.97</v>
      </c>
      <c r="M20" s="10">
        <v>40.831000000000003</v>
      </c>
      <c r="N20" s="10">
        <v>40.923000000000002</v>
      </c>
      <c r="O20" s="10">
        <v>40.936999999999998</v>
      </c>
      <c r="P20" s="10">
        <v>40.887999999999998</v>
      </c>
      <c r="Q20" s="10">
        <v>41.009</v>
      </c>
      <c r="R20" s="10">
        <v>41.095999999999997</v>
      </c>
      <c r="S20" s="10">
        <v>41.155000000000001</v>
      </c>
      <c r="T20" s="10">
        <v>41.188000000000002</v>
      </c>
      <c r="U20" s="10">
        <v>41.241</v>
      </c>
      <c r="V20" s="10">
        <v>40.71</v>
      </c>
      <c r="W20" s="10">
        <v>40.658999999999999</v>
      </c>
      <c r="X20" s="10">
        <v>40.704000000000001</v>
      </c>
      <c r="Y20" s="10">
        <v>41.039000000000001</v>
      </c>
      <c r="Z20" s="10">
        <v>40.78</v>
      </c>
      <c r="AA20" s="10">
        <v>40.779000000000003</v>
      </c>
      <c r="AB20" s="10">
        <v>40.957999999999998</v>
      </c>
      <c r="AC20" s="10">
        <v>41.286999999999999</v>
      </c>
      <c r="AD20" s="10">
        <v>41.201999999999998</v>
      </c>
      <c r="AE20" s="10">
        <v>41.116</v>
      </c>
      <c r="AF20" s="10">
        <v>41.043999999999997</v>
      </c>
      <c r="AG20" s="10">
        <v>40.658999999999999</v>
      </c>
      <c r="AH20" s="10">
        <v>41.518000000000001</v>
      </c>
      <c r="AI20" s="10">
        <v>41.015366666666672</v>
      </c>
    </row>
    <row r="21" spans="1:35" x14ac:dyDescent="0.25">
      <c r="A21" s="4">
        <v>17</v>
      </c>
      <c r="B21" s="10" t="s">
        <v>28</v>
      </c>
      <c r="C21" s="10">
        <v>41.468000000000004</v>
      </c>
      <c r="D21" s="10">
        <v>41.468000000000004</v>
      </c>
      <c r="E21" s="10">
        <v>41.468000000000004</v>
      </c>
      <c r="F21" s="10">
        <v>41.468000000000004</v>
      </c>
      <c r="G21" s="10">
        <v>41.468000000000004</v>
      </c>
      <c r="H21" s="10">
        <v>41.468000000000004</v>
      </c>
      <c r="I21" s="10">
        <v>41.468000000000004</v>
      </c>
      <c r="J21" s="10">
        <v>41.468000000000004</v>
      </c>
      <c r="K21" s="10">
        <v>41.468000000000004</v>
      </c>
      <c r="L21" s="10">
        <v>41.468000000000004</v>
      </c>
      <c r="M21" s="10">
        <v>41.468000000000004</v>
      </c>
      <c r="N21" s="10">
        <v>41.468000000000004</v>
      </c>
      <c r="O21" s="10">
        <v>41.468000000000004</v>
      </c>
      <c r="P21" s="10">
        <v>41.468000000000004</v>
      </c>
      <c r="Q21" s="10">
        <v>41.600999999999999</v>
      </c>
      <c r="R21" s="10">
        <v>41.628</v>
      </c>
      <c r="S21" s="10">
        <v>41.628</v>
      </c>
      <c r="T21" s="10">
        <v>41.628</v>
      </c>
      <c r="U21" s="10">
        <v>41.628</v>
      </c>
      <c r="V21" s="10">
        <v>41.628</v>
      </c>
      <c r="W21" s="10">
        <v>41.628</v>
      </c>
      <c r="X21" s="10">
        <v>41.628</v>
      </c>
      <c r="Y21" s="10">
        <v>41.628</v>
      </c>
      <c r="Z21" s="10">
        <v>41.628</v>
      </c>
      <c r="AA21" s="10">
        <v>41.628</v>
      </c>
      <c r="AB21" s="10">
        <v>41.628</v>
      </c>
      <c r="AC21" s="10">
        <v>41.628</v>
      </c>
      <c r="AD21" s="10">
        <v>41.628</v>
      </c>
      <c r="AE21" s="10">
        <v>41.628</v>
      </c>
      <c r="AF21" s="10">
        <v>41.628</v>
      </c>
      <c r="AG21" s="10">
        <v>41.468000000000004</v>
      </c>
      <c r="AH21" s="10">
        <v>41.628</v>
      </c>
      <c r="AI21" s="10">
        <v>41.552433333333333</v>
      </c>
    </row>
    <row r="22" spans="1:35" x14ac:dyDescent="0.25">
      <c r="A22" s="4">
        <v>18</v>
      </c>
      <c r="B22" s="10" t="s">
        <v>29</v>
      </c>
      <c r="C22" s="10">
        <v>38.89</v>
      </c>
      <c r="D22" s="10">
        <v>38.72</v>
      </c>
      <c r="E22" s="10">
        <v>38.590000000000003</v>
      </c>
      <c r="F22" s="10">
        <v>38.57</v>
      </c>
      <c r="G22" s="10">
        <v>38.56</v>
      </c>
      <c r="H22" s="10">
        <v>38.75</v>
      </c>
      <c r="I22" s="10">
        <v>38.700000000000003</v>
      </c>
      <c r="J22" s="10">
        <v>38.880000000000003</v>
      </c>
      <c r="K22" s="10">
        <v>38.93</v>
      </c>
      <c r="L22" s="10">
        <v>38.78</v>
      </c>
      <c r="M22" s="10">
        <v>38.82</v>
      </c>
      <c r="N22" s="10">
        <v>38.81</v>
      </c>
      <c r="O22" s="10">
        <v>38.9</v>
      </c>
      <c r="P22" s="10">
        <v>38.69</v>
      </c>
      <c r="Q22" s="10">
        <v>38.700000000000003</v>
      </c>
      <c r="R22" s="10">
        <v>38.93</v>
      </c>
      <c r="S22" s="10">
        <v>38.909999999999997</v>
      </c>
      <c r="T22" s="10">
        <v>38.82</v>
      </c>
      <c r="U22" s="10">
        <v>38.770000000000003</v>
      </c>
      <c r="V22" s="10">
        <v>38.770000000000003</v>
      </c>
      <c r="W22" s="10">
        <v>38.83</v>
      </c>
      <c r="X22" s="10">
        <v>38.799999999999997</v>
      </c>
      <c r="Y22" s="10">
        <v>38.82</v>
      </c>
      <c r="Z22" s="10">
        <v>38.93</v>
      </c>
      <c r="AA22" s="10">
        <v>38.700000000000003</v>
      </c>
      <c r="AB22" s="10">
        <v>38.479999999999997</v>
      </c>
      <c r="AC22" s="10">
        <v>38.53</v>
      </c>
      <c r="AD22" s="10">
        <v>38.549999999999997</v>
      </c>
      <c r="AE22" s="10">
        <v>38.78</v>
      </c>
      <c r="AF22" s="10">
        <v>38.74</v>
      </c>
      <c r="AG22" s="10">
        <v>38.479999999999997</v>
      </c>
      <c r="AH22" s="10">
        <v>38.93</v>
      </c>
      <c r="AI22" s="10">
        <v>38.754999999999995</v>
      </c>
    </row>
    <row r="23" spans="1:35" x14ac:dyDescent="0.25">
      <c r="A23" s="4">
        <v>19</v>
      </c>
      <c r="B23" s="10" t="s">
        <v>30</v>
      </c>
      <c r="C23" s="10">
        <v>39.674999999999997</v>
      </c>
      <c r="D23" s="10">
        <v>39.674999999999997</v>
      </c>
      <c r="E23" s="10">
        <v>39.674999999999997</v>
      </c>
      <c r="F23" s="10">
        <v>39.674999999999997</v>
      </c>
      <c r="G23" s="10">
        <v>39.674999999999997</v>
      </c>
      <c r="H23" s="10">
        <v>39.674999999999997</v>
      </c>
      <c r="I23" s="10">
        <v>39.674999999999997</v>
      </c>
      <c r="J23" s="10">
        <v>39.774999999999999</v>
      </c>
      <c r="K23" s="10">
        <v>39.825000000000003</v>
      </c>
      <c r="L23" s="10">
        <v>39.825000000000003</v>
      </c>
      <c r="M23" s="10">
        <v>39.825000000000003</v>
      </c>
      <c r="N23" s="10">
        <v>39.825000000000003</v>
      </c>
      <c r="O23" s="10">
        <v>39.825000000000003</v>
      </c>
      <c r="P23" s="10">
        <v>39.825000000000003</v>
      </c>
      <c r="Q23" s="10">
        <v>39.825000000000003</v>
      </c>
      <c r="R23" s="10">
        <v>39.825000000000003</v>
      </c>
      <c r="S23" s="10">
        <v>39.825000000000003</v>
      </c>
      <c r="T23" s="10">
        <v>39.825000000000003</v>
      </c>
      <c r="U23" s="10">
        <v>39.825000000000003</v>
      </c>
      <c r="V23" s="10">
        <v>39.825000000000003</v>
      </c>
      <c r="W23" s="10">
        <v>39.825000000000003</v>
      </c>
      <c r="X23" s="10">
        <v>39.825000000000003</v>
      </c>
      <c r="Y23" s="10">
        <v>39.825000000000003</v>
      </c>
      <c r="Z23" s="10">
        <v>39.825000000000003</v>
      </c>
      <c r="AA23" s="10">
        <v>39.825000000000003</v>
      </c>
      <c r="AB23" s="10">
        <v>39.825000000000003</v>
      </c>
      <c r="AC23" s="10">
        <v>39.825000000000003</v>
      </c>
      <c r="AD23" s="10">
        <v>39.825000000000003</v>
      </c>
      <c r="AE23" s="10">
        <v>39.825000000000003</v>
      </c>
      <c r="AF23" s="10">
        <v>39.825000000000003</v>
      </c>
      <c r="AG23" s="10">
        <v>39.674999999999997</v>
      </c>
      <c r="AH23" s="10">
        <v>39.825000000000003</v>
      </c>
      <c r="AI23" s="10">
        <v>39.788333333333362</v>
      </c>
    </row>
    <row r="24" spans="1:35" x14ac:dyDescent="0.25">
      <c r="A24" s="4">
        <v>20</v>
      </c>
      <c r="B24" s="10" t="s">
        <v>31</v>
      </c>
      <c r="C24" s="10">
        <v>41.347000000000001</v>
      </c>
      <c r="D24" s="10">
        <v>41.213999999999999</v>
      </c>
      <c r="E24" s="10">
        <v>41.296999999999997</v>
      </c>
      <c r="F24" s="10">
        <v>41.302</v>
      </c>
      <c r="G24" s="10">
        <v>41.185000000000002</v>
      </c>
      <c r="H24" s="10">
        <v>41.145000000000003</v>
      </c>
      <c r="I24" s="10">
        <v>41.173999999999999</v>
      </c>
      <c r="J24" s="10">
        <v>41.194000000000003</v>
      </c>
      <c r="K24" s="10">
        <v>41.341000000000001</v>
      </c>
      <c r="L24" s="10">
        <v>41.375999999999998</v>
      </c>
      <c r="M24" s="10">
        <v>41.475000000000001</v>
      </c>
      <c r="N24" s="10">
        <v>41.276000000000003</v>
      </c>
      <c r="O24" s="10">
        <v>41.198999999999998</v>
      </c>
      <c r="P24" s="10">
        <v>41.216999999999999</v>
      </c>
      <c r="Q24" s="10">
        <v>41.253999999999998</v>
      </c>
      <c r="R24" s="10">
        <v>40.780999999999999</v>
      </c>
      <c r="S24" s="10">
        <v>41.177999999999997</v>
      </c>
      <c r="T24" s="10">
        <v>41.091000000000001</v>
      </c>
      <c r="U24" s="10">
        <v>41.113</v>
      </c>
      <c r="V24" s="10">
        <v>41.24</v>
      </c>
      <c r="W24" s="10">
        <v>41.222999999999999</v>
      </c>
      <c r="X24" s="10">
        <v>41.262</v>
      </c>
      <c r="Y24" s="10">
        <v>41.097000000000001</v>
      </c>
      <c r="Z24" s="10">
        <v>41.136000000000003</v>
      </c>
      <c r="AA24" s="10">
        <v>41.201999999999998</v>
      </c>
      <c r="AB24" s="10">
        <v>41.103999999999999</v>
      </c>
      <c r="AC24" s="10">
        <v>41.07</v>
      </c>
      <c r="AD24" s="10">
        <v>41.207999999999998</v>
      </c>
      <c r="AE24" s="10">
        <v>41.396999999999998</v>
      </c>
      <c r="AF24" s="10">
        <v>41.335999999999999</v>
      </c>
      <c r="AG24" s="10">
        <v>40.780999999999999</v>
      </c>
      <c r="AH24" s="10">
        <v>41.475000000000001</v>
      </c>
      <c r="AI24" s="10">
        <v>41.214466666666659</v>
      </c>
    </row>
    <row r="25" spans="1:35" x14ac:dyDescent="0.25">
      <c r="A25" s="4">
        <v>21</v>
      </c>
      <c r="B25" s="10" t="s">
        <v>32</v>
      </c>
      <c r="C25" s="10">
        <v>37.637999999999998</v>
      </c>
      <c r="D25" s="10">
        <v>37.798999999999999</v>
      </c>
      <c r="E25" s="10">
        <v>37.811999999999998</v>
      </c>
      <c r="F25" s="10">
        <v>37.643999999999998</v>
      </c>
      <c r="G25" s="10">
        <v>37.637999999999998</v>
      </c>
      <c r="H25" s="10">
        <v>37.649000000000001</v>
      </c>
      <c r="I25" s="10">
        <v>37.662999999999997</v>
      </c>
      <c r="J25" s="10">
        <v>37.646999999999998</v>
      </c>
      <c r="K25" s="10">
        <v>37.643000000000001</v>
      </c>
      <c r="L25" s="10">
        <v>37.646000000000001</v>
      </c>
      <c r="M25" s="10">
        <v>37.637</v>
      </c>
      <c r="N25" s="10">
        <v>37.651000000000003</v>
      </c>
      <c r="O25" s="10">
        <v>37.642000000000003</v>
      </c>
      <c r="P25" s="10">
        <v>37.619</v>
      </c>
      <c r="Q25" s="10">
        <v>37.618000000000002</v>
      </c>
      <c r="R25" s="10">
        <v>37.625</v>
      </c>
      <c r="S25" s="10">
        <v>37.622</v>
      </c>
      <c r="T25" s="10">
        <v>37.622999999999998</v>
      </c>
      <c r="U25" s="10">
        <v>37.628</v>
      </c>
      <c r="V25" s="10">
        <v>37.640999999999998</v>
      </c>
      <c r="W25" s="10">
        <v>37.649000000000001</v>
      </c>
      <c r="X25" s="10">
        <v>37.645000000000003</v>
      </c>
      <c r="Y25" s="10">
        <v>37.652000000000001</v>
      </c>
      <c r="Z25" s="10">
        <v>37.656999999999996</v>
      </c>
      <c r="AA25" s="10">
        <v>37.64</v>
      </c>
      <c r="AB25" s="10">
        <v>37.643999999999998</v>
      </c>
      <c r="AC25" s="10">
        <v>37.651000000000003</v>
      </c>
      <c r="AD25" s="10">
        <v>39.854999999999997</v>
      </c>
      <c r="AE25" s="10">
        <v>41.368000000000002</v>
      </c>
      <c r="AF25" s="10">
        <v>41.305999999999997</v>
      </c>
      <c r="AG25" s="10">
        <v>37.618000000000002</v>
      </c>
      <c r="AH25" s="10">
        <v>41.368000000000002</v>
      </c>
      <c r="AI25" s="10">
        <v>37.971733333333333</v>
      </c>
    </row>
    <row r="26" spans="1:35" x14ac:dyDescent="0.25">
      <c r="A26" s="4">
        <v>22</v>
      </c>
      <c r="B26" s="10" t="s">
        <v>33</v>
      </c>
      <c r="C26" s="10">
        <v>38.89</v>
      </c>
      <c r="D26" s="10">
        <v>38.72</v>
      </c>
      <c r="E26" s="10">
        <v>38.590000000000003</v>
      </c>
      <c r="F26" s="10">
        <v>38.57</v>
      </c>
      <c r="G26" s="10">
        <v>38.56</v>
      </c>
      <c r="H26" s="10">
        <v>38.75</v>
      </c>
      <c r="I26" s="10">
        <v>38.700000000000003</v>
      </c>
      <c r="J26" s="10">
        <v>38.880000000000003</v>
      </c>
      <c r="K26" s="10">
        <v>38.93</v>
      </c>
      <c r="L26" s="10">
        <v>38.78</v>
      </c>
      <c r="M26" s="10">
        <v>38.82</v>
      </c>
      <c r="N26" s="10">
        <v>38.81</v>
      </c>
      <c r="O26" s="10">
        <v>38.9</v>
      </c>
      <c r="P26" s="10">
        <v>38.69</v>
      </c>
      <c r="Q26" s="10">
        <v>38.700000000000003</v>
      </c>
      <c r="R26" s="10">
        <v>38.93</v>
      </c>
      <c r="S26" s="10">
        <v>38.909999999999997</v>
      </c>
      <c r="T26" s="10">
        <v>38.82</v>
      </c>
      <c r="U26" s="10">
        <v>38.770000000000003</v>
      </c>
      <c r="V26" s="10">
        <v>38.770000000000003</v>
      </c>
      <c r="W26" s="10">
        <v>38.83</v>
      </c>
      <c r="X26" s="10">
        <v>38.799999999999997</v>
      </c>
      <c r="Y26" s="10">
        <v>38.82</v>
      </c>
      <c r="Z26" s="10">
        <v>38.93</v>
      </c>
      <c r="AA26" s="10">
        <v>38.700000000000003</v>
      </c>
      <c r="AB26" s="10">
        <v>38.479999999999997</v>
      </c>
      <c r="AC26" s="10">
        <v>38.53</v>
      </c>
      <c r="AD26" s="10">
        <v>38.549999999999997</v>
      </c>
      <c r="AE26" s="10">
        <v>38.78</v>
      </c>
      <c r="AF26" s="10">
        <v>38.74</v>
      </c>
      <c r="AG26" s="10">
        <v>38.479999999999997</v>
      </c>
      <c r="AH26" s="10">
        <v>38.93</v>
      </c>
      <c r="AI26" s="10">
        <v>38.754999999999995</v>
      </c>
    </row>
    <row r="27" spans="1:35" x14ac:dyDescent="0.25">
      <c r="A27" s="4">
        <v>23</v>
      </c>
      <c r="B27" s="10" t="s">
        <v>34</v>
      </c>
      <c r="C27" s="10">
        <v>41.356999999999999</v>
      </c>
      <c r="D27" s="10">
        <v>41.298000000000002</v>
      </c>
      <c r="E27" s="10">
        <v>41.158999999999999</v>
      </c>
      <c r="F27" s="10">
        <v>41.296999999999997</v>
      </c>
      <c r="G27" s="10">
        <v>41.264000000000003</v>
      </c>
      <c r="H27" s="10">
        <v>41.09</v>
      </c>
      <c r="I27" s="10">
        <v>41.082000000000001</v>
      </c>
      <c r="J27" s="10">
        <v>41.192</v>
      </c>
      <c r="K27" s="10">
        <v>41.201999999999998</v>
      </c>
      <c r="L27" s="10">
        <v>41.331000000000003</v>
      </c>
      <c r="M27" s="10">
        <v>41.37</v>
      </c>
      <c r="N27" s="10">
        <v>41.325000000000003</v>
      </c>
      <c r="O27" s="10">
        <v>41.216000000000001</v>
      </c>
      <c r="P27" s="10">
        <v>41.228000000000002</v>
      </c>
      <c r="Q27" s="10">
        <v>41.23</v>
      </c>
      <c r="R27" s="10">
        <v>40.966999999999999</v>
      </c>
      <c r="S27" s="10">
        <v>40.880000000000003</v>
      </c>
      <c r="T27" s="10">
        <v>41.195999999999998</v>
      </c>
      <c r="U27" s="10">
        <v>41.045999999999999</v>
      </c>
      <c r="V27" s="10">
        <v>41.170999999999999</v>
      </c>
      <c r="W27" s="10">
        <v>41.180999999999997</v>
      </c>
      <c r="X27" s="10">
        <v>41.228000000000002</v>
      </c>
      <c r="Y27" s="10">
        <v>41.11</v>
      </c>
      <c r="Z27" s="10">
        <v>41.085000000000001</v>
      </c>
      <c r="AA27" s="10">
        <v>41.173000000000002</v>
      </c>
      <c r="AB27" s="10">
        <v>41.14</v>
      </c>
      <c r="AC27" s="10">
        <v>41.055</v>
      </c>
      <c r="AD27" s="10">
        <v>41.142000000000003</v>
      </c>
      <c r="AE27" s="10">
        <v>41.378999999999998</v>
      </c>
      <c r="AF27" s="10">
        <v>41.381999999999998</v>
      </c>
      <c r="AG27" s="10">
        <v>40.880000000000003</v>
      </c>
      <c r="AH27" s="10">
        <v>41.381999999999998</v>
      </c>
      <c r="AI27" s="10">
        <v>41.192533333333344</v>
      </c>
    </row>
    <row r="28" spans="1:35" x14ac:dyDescent="0.25">
      <c r="A28" s="4">
        <v>24</v>
      </c>
      <c r="B28" s="10" t="s">
        <v>35</v>
      </c>
      <c r="C28" s="10">
        <v>41.366</v>
      </c>
      <c r="D28" s="10">
        <v>41.228000000000002</v>
      </c>
      <c r="E28" s="10">
        <v>41.33</v>
      </c>
      <c r="F28" s="10">
        <v>41.25</v>
      </c>
      <c r="G28" s="10">
        <v>41.055999999999997</v>
      </c>
      <c r="H28" s="10">
        <v>41.015999999999998</v>
      </c>
      <c r="I28" s="10">
        <v>41.093000000000004</v>
      </c>
      <c r="J28" s="10">
        <v>41.277000000000001</v>
      </c>
      <c r="K28" s="10">
        <v>41.131</v>
      </c>
      <c r="L28" s="10">
        <v>41.534999999999997</v>
      </c>
      <c r="M28" s="10">
        <v>41.523000000000003</v>
      </c>
      <c r="N28" s="10">
        <v>41.16</v>
      </c>
      <c r="O28" s="10">
        <v>41.195</v>
      </c>
      <c r="P28" s="10">
        <v>41.104999999999997</v>
      </c>
      <c r="Q28" s="10">
        <v>41.238</v>
      </c>
      <c r="R28" s="10">
        <v>40.889000000000003</v>
      </c>
      <c r="S28" s="10">
        <v>41.406999999999996</v>
      </c>
      <c r="T28" s="10">
        <v>41.006999999999998</v>
      </c>
      <c r="U28" s="10">
        <v>41.052</v>
      </c>
      <c r="V28" s="10">
        <v>41.332000000000001</v>
      </c>
      <c r="W28" s="10">
        <v>41.226999999999997</v>
      </c>
      <c r="X28" s="10">
        <v>41.152000000000001</v>
      </c>
      <c r="Y28" s="10">
        <v>40.997</v>
      </c>
      <c r="Z28" s="10">
        <v>41.156999999999996</v>
      </c>
      <c r="AA28" s="10">
        <v>41.287999999999997</v>
      </c>
      <c r="AB28" s="10">
        <v>41.031999999999996</v>
      </c>
      <c r="AC28" s="10">
        <v>41.113</v>
      </c>
      <c r="AD28" s="10">
        <v>41.246000000000002</v>
      </c>
      <c r="AE28" s="10">
        <v>41.502000000000002</v>
      </c>
      <c r="AF28" s="10">
        <v>41.375</v>
      </c>
      <c r="AG28" s="10">
        <v>40.889000000000003</v>
      </c>
      <c r="AH28" s="10">
        <v>41.534999999999997</v>
      </c>
      <c r="AI28" s="10">
        <v>41.209299999999999</v>
      </c>
    </row>
    <row r="29" spans="1:35" ht="21" x14ac:dyDescent="0.25">
      <c r="A29" s="4">
        <v>26</v>
      </c>
      <c r="B29" s="14" t="s">
        <v>43</v>
      </c>
      <c r="C29" s="10">
        <v>41.366</v>
      </c>
      <c r="D29" s="10">
        <v>41.228000000000002</v>
      </c>
      <c r="E29" s="10">
        <v>41.33</v>
      </c>
      <c r="F29" s="10">
        <v>41.25</v>
      </c>
      <c r="G29" s="10">
        <v>41.055999999999997</v>
      </c>
      <c r="H29" s="10">
        <v>41.015999999999998</v>
      </c>
      <c r="I29" s="10">
        <v>41.093000000000004</v>
      </c>
      <c r="J29" s="10">
        <v>41.277000000000001</v>
      </c>
      <c r="K29" s="10">
        <v>41.131</v>
      </c>
      <c r="L29" s="10">
        <v>41.534999999999997</v>
      </c>
      <c r="M29" s="10">
        <v>41.523000000000003</v>
      </c>
      <c r="N29" s="10">
        <v>41.16</v>
      </c>
      <c r="O29" s="10">
        <v>41.195</v>
      </c>
      <c r="P29" s="10">
        <v>41.104999999999997</v>
      </c>
      <c r="Q29" s="10">
        <v>41.238</v>
      </c>
      <c r="R29" s="10">
        <v>40.889000000000003</v>
      </c>
      <c r="S29" s="10">
        <v>41.406999999999996</v>
      </c>
      <c r="T29" s="10">
        <v>41.006999999999998</v>
      </c>
      <c r="U29" s="10">
        <v>41.052</v>
      </c>
      <c r="V29" s="10">
        <v>41.332000000000001</v>
      </c>
      <c r="W29" s="10">
        <v>41.226999999999997</v>
      </c>
      <c r="X29" s="10">
        <v>41.152000000000001</v>
      </c>
      <c r="Y29" s="10">
        <v>40.997</v>
      </c>
      <c r="Z29" s="10">
        <v>41.156999999999996</v>
      </c>
      <c r="AA29" s="10">
        <v>41.287999999999997</v>
      </c>
      <c r="AB29" s="10">
        <v>41.031999999999996</v>
      </c>
      <c r="AC29" s="10">
        <v>41.113</v>
      </c>
      <c r="AD29" s="10">
        <v>41.246000000000002</v>
      </c>
      <c r="AE29" s="10">
        <v>41.502000000000002</v>
      </c>
      <c r="AF29" s="10">
        <v>41.375</v>
      </c>
      <c r="AG29" s="10">
        <v>40.889000000000003</v>
      </c>
      <c r="AH29" s="10">
        <v>41.534999999999997</v>
      </c>
      <c r="AI29" s="10">
        <v>41.209299999999999</v>
      </c>
    </row>
    <row r="30" spans="1:35" x14ac:dyDescent="0.25">
      <c r="A30" s="4">
        <v>27</v>
      </c>
      <c r="B30" s="10" t="s">
        <v>36</v>
      </c>
      <c r="C30" s="10">
        <v>95.26</v>
      </c>
      <c r="D30" s="10">
        <v>95.26</v>
      </c>
      <c r="E30" s="10">
        <v>95.26</v>
      </c>
      <c r="F30" s="10">
        <v>95.26</v>
      </c>
      <c r="G30" s="10">
        <v>95.26</v>
      </c>
      <c r="H30" s="10">
        <v>95.26</v>
      </c>
      <c r="I30" s="10">
        <v>95.26</v>
      </c>
      <c r="J30" s="10">
        <v>95.26</v>
      </c>
      <c r="K30" s="10">
        <v>95.26</v>
      </c>
      <c r="L30" s="10">
        <v>95.26</v>
      </c>
      <c r="M30" s="10">
        <v>95.26</v>
      </c>
      <c r="N30" s="10">
        <v>95.26</v>
      </c>
      <c r="O30" s="10">
        <v>95.26</v>
      </c>
      <c r="P30" s="10">
        <v>95.26</v>
      </c>
      <c r="Q30" s="10">
        <v>95.26</v>
      </c>
      <c r="R30" s="10">
        <v>95.26</v>
      </c>
      <c r="S30" s="10">
        <v>95.26</v>
      </c>
      <c r="T30" s="10">
        <v>95.26</v>
      </c>
      <c r="U30" s="10">
        <v>95.26</v>
      </c>
      <c r="V30" s="10">
        <v>95.26</v>
      </c>
      <c r="W30" s="10">
        <v>95.26</v>
      </c>
      <c r="X30" s="10">
        <v>95.26</v>
      </c>
      <c r="Y30" s="10">
        <v>95.26</v>
      </c>
      <c r="Z30" s="10">
        <v>95.26</v>
      </c>
      <c r="AA30" s="10">
        <v>95.26</v>
      </c>
      <c r="AB30" s="10">
        <v>95.26</v>
      </c>
      <c r="AC30" s="10">
        <v>95.26</v>
      </c>
      <c r="AD30" s="10">
        <v>95.26</v>
      </c>
      <c r="AE30" s="10">
        <v>95.26</v>
      </c>
      <c r="AF30" s="10">
        <v>95.26</v>
      </c>
      <c r="AG30" s="10">
        <v>95.26</v>
      </c>
      <c r="AH30" s="10">
        <v>95.26</v>
      </c>
      <c r="AI30" s="10">
        <v>95.260000000000062</v>
      </c>
    </row>
    <row r="31" spans="1:35" x14ac:dyDescent="0.25">
      <c r="A31" s="4">
        <v>36</v>
      </c>
      <c r="B31" s="10" t="s">
        <v>40</v>
      </c>
      <c r="C31" s="10">
        <v>95.23</v>
      </c>
      <c r="D31" s="10">
        <v>95.23</v>
      </c>
      <c r="E31" s="10">
        <v>95.23</v>
      </c>
      <c r="F31" s="10">
        <v>95.23</v>
      </c>
      <c r="G31" s="10">
        <v>95.23</v>
      </c>
      <c r="H31" s="10">
        <v>95.23</v>
      </c>
      <c r="I31" s="10">
        <v>95.23</v>
      </c>
      <c r="J31" s="10">
        <v>95.23</v>
      </c>
      <c r="K31" s="10">
        <v>95.23</v>
      </c>
      <c r="L31" s="10">
        <v>95.23</v>
      </c>
      <c r="M31" s="10">
        <v>95.23</v>
      </c>
      <c r="N31" s="10">
        <v>95.23</v>
      </c>
      <c r="O31" s="10">
        <v>95.23</v>
      </c>
      <c r="P31" s="10">
        <v>95.23</v>
      </c>
      <c r="Q31" s="10">
        <v>95.23</v>
      </c>
      <c r="R31" s="10">
        <v>95.23</v>
      </c>
      <c r="S31" s="10">
        <v>95.23</v>
      </c>
      <c r="T31" s="10">
        <v>95.23</v>
      </c>
      <c r="U31" s="10">
        <v>95.23</v>
      </c>
      <c r="V31" s="10">
        <v>95.23</v>
      </c>
      <c r="W31" s="10">
        <v>95.23</v>
      </c>
      <c r="X31" s="10">
        <v>95.23</v>
      </c>
      <c r="Y31" s="10">
        <v>95.23</v>
      </c>
      <c r="Z31" s="10">
        <v>95.23</v>
      </c>
      <c r="AA31" s="10">
        <v>95.23</v>
      </c>
      <c r="AB31" s="10">
        <v>95.23</v>
      </c>
      <c r="AC31" s="10">
        <v>95.23</v>
      </c>
      <c r="AD31" s="10">
        <v>95.23</v>
      </c>
      <c r="AE31" s="10">
        <v>95.23</v>
      </c>
      <c r="AF31" s="10">
        <v>95.23</v>
      </c>
      <c r="AG31" s="10">
        <v>95.23</v>
      </c>
      <c r="AH31" s="10">
        <v>95.23</v>
      </c>
      <c r="AI31" s="10">
        <v>95.23</v>
      </c>
    </row>
    <row r="32" spans="1:35" x14ac:dyDescent="0.25">
      <c r="A32" s="4">
        <v>47</v>
      </c>
      <c r="B32" s="10" t="s">
        <v>41</v>
      </c>
      <c r="C32" s="10">
        <v>41.366</v>
      </c>
      <c r="D32" s="10">
        <v>41.228000000000002</v>
      </c>
      <c r="E32" s="10">
        <v>41.33</v>
      </c>
      <c r="F32" s="10">
        <v>41.25</v>
      </c>
      <c r="G32" s="10">
        <v>41.055999999999997</v>
      </c>
      <c r="H32" s="10">
        <v>41.015999999999998</v>
      </c>
      <c r="I32" s="10">
        <v>41.093000000000004</v>
      </c>
      <c r="J32" s="10">
        <v>41.277000000000001</v>
      </c>
      <c r="K32" s="10">
        <v>41.131</v>
      </c>
      <c r="L32" s="10">
        <v>41.534999999999997</v>
      </c>
      <c r="M32" s="10">
        <v>41.523000000000003</v>
      </c>
      <c r="N32" s="10">
        <v>41.16</v>
      </c>
      <c r="O32" s="10">
        <v>41.195</v>
      </c>
      <c r="P32" s="10">
        <v>41.104999999999997</v>
      </c>
      <c r="Q32" s="10">
        <v>41.238</v>
      </c>
      <c r="R32" s="10">
        <v>40.889000000000003</v>
      </c>
      <c r="S32" s="10">
        <v>41.406999999999996</v>
      </c>
      <c r="T32" s="10">
        <v>41.006999999999998</v>
      </c>
      <c r="U32" s="10">
        <v>41.052</v>
      </c>
      <c r="V32" s="10">
        <v>41.332000000000001</v>
      </c>
      <c r="W32" s="10">
        <v>41.226999999999997</v>
      </c>
      <c r="X32" s="10">
        <v>41.152000000000001</v>
      </c>
      <c r="Y32" s="10">
        <v>40.997</v>
      </c>
      <c r="Z32" s="10">
        <v>41.156999999999996</v>
      </c>
      <c r="AA32" s="10">
        <v>41.287999999999997</v>
      </c>
      <c r="AB32" s="10">
        <v>41.031999999999996</v>
      </c>
      <c r="AC32" s="10">
        <v>41.113</v>
      </c>
      <c r="AD32" s="10">
        <v>41.246000000000002</v>
      </c>
      <c r="AE32" s="10">
        <v>41.502000000000002</v>
      </c>
      <c r="AF32" s="10">
        <v>41.375</v>
      </c>
      <c r="AG32" s="10">
        <v>40.889000000000003</v>
      </c>
      <c r="AH32" s="10">
        <v>41.534999999999997</v>
      </c>
      <c r="AI32" s="10">
        <v>41.209299999999999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38C83A-9C5F-4435-9163-43CACD8065E9}">
  <dimension ref="A1:AJ32"/>
  <sheetViews>
    <sheetView workbookViewId="0">
      <selection activeCell="B5" sqref="B5"/>
    </sheetView>
  </sheetViews>
  <sheetFormatPr defaultRowHeight="13.2" x14ac:dyDescent="0.25"/>
  <cols>
    <col min="2" max="2" width="28.21875" customWidth="1"/>
  </cols>
  <sheetData>
    <row r="1" spans="1:36" ht="18" x14ac:dyDescent="0.3">
      <c r="A1" s="6" t="s">
        <v>42</v>
      </c>
      <c r="B1" s="6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2"/>
      <c r="AB1" s="1"/>
      <c r="AC1" s="1"/>
      <c r="AD1" s="1"/>
      <c r="AE1" s="1"/>
      <c r="AF1" s="1"/>
      <c r="AG1" s="1"/>
      <c r="AH1" s="6"/>
      <c r="AI1" s="6"/>
      <c r="AJ1" s="6"/>
    </row>
    <row r="2" spans="1:36" x14ac:dyDescent="0.25">
      <c r="A2" s="8"/>
      <c r="B2" s="9" t="s">
        <v>39</v>
      </c>
      <c r="C2" s="11">
        <f>C4</f>
        <v>45658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8"/>
      <c r="AI2" s="8"/>
      <c r="AJ2" s="8"/>
    </row>
    <row r="3" spans="1:36" x14ac:dyDescent="0.25">
      <c r="A3" s="5"/>
      <c r="B3" s="5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5"/>
      <c r="AI3" s="5"/>
      <c r="AJ3" s="5"/>
    </row>
    <row r="4" spans="1:36" x14ac:dyDescent="0.25">
      <c r="A4" s="4" t="s">
        <v>37</v>
      </c>
      <c r="B4" s="7" t="s">
        <v>38</v>
      </c>
      <c r="C4" s="12">
        <v>45658</v>
      </c>
      <c r="D4" s="12">
        <f>C4+1</f>
        <v>45659</v>
      </c>
      <c r="E4" s="12">
        <f t="shared" ref="E4:AC4" si="0">D4+1</f>
        <v>45660</v>
      </c>
      <c r="F4" s="12">
        <f t="shared" si="0"/>
        <v>45661</v>
      </c>
      <c r="G4" s="12">
        <f t="shared" si="0"/>
        <v>45662</v>
      </c>
      <c r="H4" s="12">
        <f t="shared" si="0"/>
        <v>45663</v>
      </c>
      <c r="I4" s="12">
        <f t="shared" si="0"/>
        <v>45664</v>
      </c>
      <c r="J4" s="12">
        <f t="shared" si="0"/>
        <v>45665</v>
      </c>
      <c r="K4" s="12">
        <f t="shared" si="0"/>
        <v>45666</v>
      </c>
      <c r="L4" s="12">
        <f t="shared" si="0"/>
        <v>45667</v>
      </c>
      <c r="M4" s="12">
        <f t="shared" si="0"/>
        <v>45668</v>
      </c>
      <c r="N4" s="12">
        <f t="shared" si="0"/>
        <v>45669</v>
      </c>
      <c r="O4" s="12">
        <f t="shared" si="0"/>
        <v>45670</v>
      </c>
      <c r="P4" s="12">
        <f t="shared" si="0"/>
        <v>45671</v>
      </c>
      <c r="Q4" s="12">
        <f t="shared" si="0"/>
        <v>45672</v>
      </c>
      <c r="R4" s="12">
        <f t="shared" si="0"/>
        <v>45673</v>
      </c>
      <c r="S4" s="12">
        <f t="shared" si="0"/>
        <v>45674</v>
      </c>
      <c r="T4" s="12">
        <f t="shared" si="0"/>
        <v>45675</v>
      </c>
      <c r="U4" s="12">
        <f t="shared" si="0"/>
        <v>45676</v>
      </c>
      <c r="V4" s="12">
        <f t="shared" si="0"/>
        <v>45677</v>
      </c>
      <c r="W4" s="12">
        <f t="shared" si="0"/>
        <v>45678</v>
      </c>
      <c r="X4" s="12">
        <f t="shared" si="0"/>
        <v>45679</v>
      </c>
      <c r="Y4" s="12">
        <f t="shared" si="0"/>
        <v>45680</v>
      </c>
      <c r="Z4" s="12">
        <f t="shared" si="0"/>
        <v>45681</v>
      </c>
      <c r="AA4" s="12">
        <f t="shared" si="0"/>
        <v>45682</v>
      </c>
      <c r="AB4" s="12">
        <f t="shared" si="0"/>
        <v>45683</v>
      </c>
      <c r="AC4" s="12">
        <f t="shared" si="0"/>
        <v>45684</v>
      </c>
      <c r="AD4" s="12">
        <f>AC4+1</f>
        <v>45685</v>
      </c>
      <c r="AE4" s="12">
        <f>AD4+1</f>
        <v>45686</v>
      </c>
      <c r="AF4" s="12">
        <f>AE4+1</f>
        <v>45687</v>
      </c>
      <c r="AG4" s="12">
        <f>AF4+1</f>
        <v>45688</v>
      </c>
      <c r="AH4" s="7" t="s">
        <v>0</v>
      </c>
      <c r="AI4" s="7" t="s">
        <v>1</v>
      </c>
      <c r="AJ4" s="7" t="s">
        <v>2</v>
      </c>
    </row>
    <row r="5" spans="1:36" x14ac:dyDescent="0.25">
      <c r="A5" s="4" t="s">
        <v>3</v>
      </c>
      <c r="B5" s="10" t="s">
        <v>4</v>
      </c>
      <c r="C5" s="10">
        <v>39.479999999999997</v>
      </c>
      <c r="D5" s="10">
        <v>39.47</v>
      </c>
      <c r="E5" s="10">
        <v>39.479999999999997</v>
      </c>
      <c r="F5" s="10">
        <v>39.4</v>
      </c>
      <c r="G5" s="10">
        <v>39.479999999999997</v>
      </c>
      <c r="H5" s="10">
        <v>39.479999999999997</v>
      </c>
      <c r="I5" s="10">
        <v>39.369999999999997</v>
      </c>
      <c r="J5" s="10">
        <v>39.31</v>
      </c>
      <c r="K5" s="10">
        <v>39.42</v>
      </c>
      <c r="L5" s="10">
        <v>39.33</v>
      </c>
      <c r="M5" s="10">
        <v>39.33</v>
      </c>
      <c r="N5" s="10">
        <v>39.340000000000003</v>
      </c>
      <c r="O5" s="10">
        <v>39.380000000000003</v>
      </c>
      <c r="P5" s="10">
        <v>39.54</v>
      </c>
      <c r="Q5" s="10">
        <v>39.590000000000003</v>
      </c>
      <c r="R5" s="10">
        <v>39.369999999999997</v>
      </c>
      <c r="S5" s="10">
        <v>39.44</v>
      </c>
      <c r="T5" s="10">
        <v>39.53</v>
      </c>
      <c r="U5" s="10">
        <v>39.51</v>
      </c>
      <c r="V5" s="10">
        <v>39.479999999999997</v>
      </c>
      <c r="W5" s="10">
        <v>39.47</v>
      </c>
      <c r="X5" s="10">
        <v>39.32</v>
      </c>
      <c r="Y5" s="10">
        <v>39.31</v>
      </c>
      <c r="Z5" s="10">
        <v>39.409999999999997</v>
      </c>
      <c r="AA5" s="10">
        <v>39.42</v>
      </c>
      <c r="AB5" s="10">
        <v>39.43</v>
      </c>
      <c r="AC5" s="10">
        <v>39.4</v>
      </c>
      <c r="AD5" s="10">
        <v>39.36</v>
      </c>
      <c r="AE5" s="10">
        <v>39.39</v>
      </c>
      <c r="AF5" s="10">
        <v>39.409999999999997</v>
      </c>
      <c r="AG5" s="10">
        <v>39.479999999999997</v>
      </c>
      <c r="AH5" s="10">
        <v>39.31</v>
      </c>
      <c r="AI5" s="10">
        <v>39.590000000000003</v>
      </c>
      <c r="AJ5" s="10">
        <v>39.423548387096787</v>
      </c>
    </row>
    <row r="6" spans="1:36" x14ac:dyDescent="0.25">
      <c r="A6" s="4" t="s">
        <v>5</v>
      </c>
      <c r="B6" s="10" t="s">
        <v>6</v>
      </c>
      <c r="C6" s="10">
        <v>39.479999999999997</v>
      </c>
      <c r="D6" s="10">
        <v>39.47</v>
      </c>
      <c r="E6" s="10">
        <v>39.479999999999997</v>
      </c>
      <c r="F6" s="10">
        <v>39.4</v>
      </c>
      <c r="G6" s="10">
        <v>39.479999999999997</v>
      </c>
      <c r="H6" s="10">
        <v>39.479999999999997</v>
      </c>
      <c r="I6" s="10">
        <v>39.369999999999997</v>
      </c>
      <c r="J6" s="10">
        <v>39.31</v>
      </c>
      <c r="K6" s="10">
        <v>39.42</v>
      </c>
      <c r="L6" s="10">
        <v>39.33</v>
      </c>
      <c r="M6" s="10">
        <v>39.33</v>
      </c>
      <c r="N6" s="10">
        <v>39.340000000000003</v>
      </c>
      <c r="O6" s="10">
        <v>39.380000000000003</v>
      </c>
      <c r="P6" s="10">
        <v>39.54</v>
      </c>
      <c r="Q6" s="10">
        <v>39.590000000000003</v>
      </c>
      <c r="R6" s="10">
        <v>39.369999999999997</v>
      </c>
      <c r="S6" s="10">
        <v>39.44</v>
      </c>
      <c r="T6" s="10">
        <v>39.53</v>
      </c>
      <c r="U6" s="10">
        <v>39.51</v>
      </c>
      <c r="V6" s="10">
        <v>39.479999999999997</v>
      </c>
      <c r="W6" s="10">
        <v>39.47</v>
      </c>
      <c r="X6" s="10">
        <v>39.32</v>
      </c>
      <c r="Y6" s="10">
        <v>39.31</v>
      </c>
      <c r="Z6" s="10">
        <v>39.409999999999997</v>
      </c>
      <c r="AA6" s="10">
        <v>39.42</v>
      </c>
      <c r="AB6" s="10">
        <v>39.43</v>
      </c>
      <c r="AC6" s="10">
        <v>39.4</v>
      </c>
      <c r="AD6" s="10">
        <v>39.36</v>
      </c>
      <c r="AE6" s="10">
        <v>39.39</v>
      </c>
      <c r="AF6" s="10">
        <v>39.409999999999997</v>
      </c>
      <c r="AG6" s="10">
        <v>39.479999999999997</v>
      </c>
      <c r="AH6" s="10">
        <v>39.31</v>
      </c>
      <c r="AI6" s="10">
        <v>39.590000000000003</v>
      </c>
      <c r="AJ6" s="10">
        <v>39.423548387096787</v>
      </c>
    </row>
    <row r="7" spans="1:36" x14ac:dyDescent="0.25">
      <c r="A7" s="4" t="s">
        <v>7</v>
      </c>
      <c r="B7" s="10" t="s">
        <v>8</v>
      </c>
      <c r="C7" s="10">
        <v>39.479999999999997</v>
      </c>
      <c r="D7" s="10">
        <v>39.47</v>
      </c>
      <c r="E7" s="10">
        <v>39.479999999999997</v>
      </c>
      <c r="F7" s="10">
        <v>39.4</v>
      </c>
      <c r="G7" s="10">
        <v>39.479999999999997</v>
      </c>
      <c r="H7" s="10">
        <v>39.479999999999997</v>
      </c>
      <c r="I7" s="10">
        <v>39.369999999999997</v>
      </c>
      <c r="J7" s="10">
        <v>39.31</v>
      </c>
      <c r="K7" s="10">
        <v>39.42</v>
      </c>
      <c r="L7" s="10">
        <v>39.33</v>
      </c>
      <c r="M7" s="10">
        <v>39.33</v>
      </c>
      <c r="N7" s="10">
        <v>39.340000000000003</v>
      </c>
      <c r="O7" s="10">
        <v>39.380000000000003</v>
      </c>
      <c r="P7" s="10">
        <v>39.54</v>
      </c>
      <c r="Q7" s="10">
        <v>39.590000000000003</v>
      </c>
      <c r="R7" s="10">
        <v>39.369999999999997</v>
      </c>
      <c r="S7" s="10">
        <v>39.44</v>
      </c>
      <c r="T7" s="10">
        <v>39.53</v>
      </c>
      <c r="U7" s="10">
        <v>39.51</v>
      </c>
      <c r="V7" s="10">
        <v>39.479999999999997</v>
      </c>
      <c r="W7" s="10">
        <v>39.47</v>
      </c>
      <c r="X7" s="10">
        <v>39.32</v>
      </c>
      <c r="Y7" s="10">
        <v>39.31</v>
      </c>
      <c r="Z7" s="10">
        <v>39.409999999999997</v>
      </c>
      <c r="AA7" s="10">
        <v>39.42</v>
      </c>
      <c r="AB7" s="10">
        <v>39.43</v>
      </c>
      <c r="AC7" s="10">
        <v>39.4</v>
      </c>
      <c r="AD7" s="10">
        <v>39.36</v>
      </c>
      <c r="AE7" s="10">
        <v>39.39</v>
      </c>
      <c r="AF7" s="10">
        <v>39.409999999999997</v>
      </c>
      <c r="AG7" s="10">
        <v>39.479999999999997</v>
      </c>
      <c r="AH7" s="10">
        <v>39.31</v>
      </c>
      <c r="AI7" s="10">
        <v>39.590000000000003</v>
      </c>
      <c r="AJ7" s="10">
        <v>39.423548387096787</v>
      </c>
    </row>
    <row r="8" spans="1:36" x14ac:dyDescent="0.25">
      <c r="A8" s="4" t="s">
        <v>9</v>
      </c>
      <c r="B8" s="10" t="s">
        <v>10</v>
      </c>
      <c r="C8" s="10">
        <v>39.479999999999997</v>
      </c>
      <c r="D8" s="10">
        <v>39.47</v>
      </c>
      <c r="E8" s="10">
        <v>39.479999999999997</v>
      </c>
      <c r="F8" s="10">
        <v>39.4</v>
      </c>
      <c r="G8" s="10">
        <v>39.479999999999997</v>
      </c>
      <c r="H8" s="10">
        <v>39.479999999999997</v>
      </c>
      <c r="I8" s="10">
        <v>39.369999999999997</v>
      </c>
      <c r="J8" s="10">
        <v>39.31</v>
      </c>
      <c r="K8" s="10">
        <v>39.42</v>
      </c>
      <c r="L8" s="10">
        <v>39.33</v>
      </c>
      <c r="M8" s="10">
        <v>39.33</v>
      </c>
      <c r="N8" s="10">
        <v>39.340000000000003</v>
      </c>
      <c r="O8" s="10">
        <v>39.380000000000003</v>
      </c>
      <c r="P8" s="10">
        <v>39.54</v>
      </c>
      <c r="Q8" s="10">
        <v>39.590000000000003</v>
      </c>
      <c r="R8" s="10">
        <v>39.369999999999997</v>
      </c>
      <c r="S8" s="10">
        <v>39.44</v>
      </c>
      <c r="T8" s="10">
        <v>39.53</v>
      </c>
      <c r="U8" s="10">
        <v>39.51</v>
      </c>
      <c r="V8" s="10">
        <v>39.479999999999997</v>
      </c>
      <c r="W8" s="10">
        <v>39.47</v>
      </c>
      <c r="X8" s="10">
        <v>39.32</v>
      </c>
      <c r="Y8" s="10">
        <v>39.31</v>
      </c>
      <c r="Z8" s="10">
        <v>39.409999999999997</v>
      </c>
      <c r="AA8" s="10">
        <v>39.42</v>
      </c>
      <c r="AB8" s="10">
        <v>39.43</v>
      </c>
      <c r="AC8" s="10">
        <v>39.4</v>
      </c>
      <c r="AD8" s="10">
        <v>39.36</v>
      </c>
      <c r="AE8" s="10">
        <v>39.39</v>
      </c>
      <c r="AF8" s="10">
        <v>39.409999999999997</v>
      </c>
      <c r="AG8" s="10">
        <v>39.479999999999997</v>
      </c>
      <c r="AH8" s="10">
        <v>39.31</v>
      </c>
      <c r="AI8" s="10">
        <v>39.590000000000003</v>
      </c>
      <c r="AJ8" s="10">
        <v>39.423548387096787</v>
      </c>
    </row>
    <row r="9" spans="1:36" x14ac:dyDescent="0.25">
      <c r="A9" s="4" t="s">
        <v>11</v>
      </c>
      <c r="B9" s="10" t="s">
        <v>12</v>
      </c>
      <c r="C9" s="10">
        <v>39.479999999999997</v>
      </c>
      <c r="D9" s="10">
        <v>39.47</v>
      </c>
      <c r="E9" s="10">
        <v>39.479999999999997</v>
      </c>
      <c r="F9" s="10">
        <v>39.4</v>
      </c>
      <c r="G9" s="10">
        <v>39.479999999999997</v>
      </c>
      <c r="H9" s="10">
        <v>39.479999999999997</v>
      </c>
      <c r="I9" s="10">
        <v>39.369999999999997</v>
      </c>
      <c r="J9" s="10">
        <v>39.31</v>
      </c>
      <c r="K9" s="10">
        <v>39.42</v>
      </c>
      <c r="L9" s="10">
        <v>39.33</v>
      </c>
      <c r="M9" s="10">
        <v>39.33</v>
      </c>
      <c r="N9" s="10">
        <v>39.340000000000003</v>
      </c>
      <c r="O9" s="10">
        <v>39.380000000000003</v>
      </c>
      <c r="P9" s="10">
        <v>39.54</v>
      </c>
      <c r="Q9" s="10">
        <v>39.590000000000003</v>
      </c>
      <c r="R9" s="10">
        <v>39.369999999999997</v>
      </c>
      <c r="S9" s="10">
        <v>39.44</v>
      </c>
      <c r="T9" s="10">
        <v>39.53</v>
      </c>
      <c r="U9" s="10">
        <v>39.51</v>
      </c>
      <c r="V9" s="10">
        <v>39.479999999999997</v>
      </c>
      <c r="W9" s="10">
        <v>39.47</v>
      </c>
      <c r="X9" s="10">
        <v>39.32</v>
      </c>
      <c r="Y9" s="10">
        <v>39.31</v>
      </c>
      <c r="Z9" s="10">
        <v>39.409999999999997</v>
      </c>
      <c r="AA9" s="10">
        <v>39.42</v>
      </c>
      <c r="AB9" s="10">
        <v>39.43</v>
      </c>
      <c r="AC9" s="10">
        <v>39.4</v>
      </c>
      <c r="AD9" s="10">
        <v>39.36</v>
      </c>
      <c r="AE9" s="10">
        <v>39.39</v>
      </c>
      <c r="AF9" s="10">
        <v>39.409999999999997</v>
      </c>
      <c r="AG9" s="10">
        <v>39.479999999999997</v>
      </c>
      <c r="AH9" s="10">
        <v>39.31</v>
      </c>
      <c r="AI9" s="10">
        <v>39.590000000000003</v>
      </c>
      <c r="AJ9" s="10">
        <v>39.423548387096787</v>
      </c>
    </row>
    <row r="10" spans="1:36" x14ac:dyDescent="0.25">
      <c r="A10" s="4" t="s">
        <v>13</v>
      </c>
      <c r="B10" s="10" t="s">
        <v>14</v>
      </c>
      <c r="C10" s="10">
        <v>41.33</v>
      </c>
      <c r="D10" s="10">
        <v>41.28</v>
      </c>
      <c r="E10" s="10">
        <v>41.24</v>
      </c>
      <c r="F10" s="10">
        <v>41.26</v>
      </c>
      <c r="G10" s="10">
        <v>41.3</v>
      </c>
      <c r="H10" s="10">
        <v>41.28</v>
      </c>
      <c r="I10" s="10">
        <v>41.29</v>
      </c>
      <c r="J10" s="10">
        <v>41.32</v>
      </c>
      <c r="K10" s="10">
        <v>41.34</v>
      </c>
      <c r="L10" s="10">
        <v>41.32</v>
      </c>
      <c r="M10" s="10">
        <v>41.36</v>
      </c>
      <c r="N10" s="10">
        <v>41.28</v>
      </c>
      <c r="O10" s="10">
        <v>41.26</v>
      </c>
      <c r="P10" s="10">
        <v>41.26</v>
      </c>
      <c r="Q10" s="10">
        <v>41.26</v>
      </c>
      <c r="R10" s="10">
        <v>41.28</v>
      </c>
      <c r="S10" s="10">
        <v>41.32</v>
      </c>
      <c r="T10" s="10">
        <v>41.35</v>
      </c>
      <c r="U10" s="10">
        <v>41.31</v>
      </c>
      <c r="V10" s="10">
        <v>41.32</v>
      </c>
      <c r="W10" s="10">
        <v>41.33</v>
      </c>
      <c r="X10" s="10">
        <v>41.37</v>
      </c>
      <c r="Y10" s="10">
        <v>41.35</v>
      </c>
      <c r="Z10" s="10">
        <v>41.33</v>
      </c>
      <c r="AA10" s="10">
        <v>41.36</v>
      </c>
      <c r="AB10" s="10">
        <v>41.3</v>
      </c>
      <c r="AC10" s="10">
        <v>41.34</v>
      </c>
      <c r="AD10" s="10">
        <v>41.35</v>
      </c>
      <c r="AE10" s="10">
        <v>41.35</v>
      </c>
      <c r="AF10" s="10">
        <v>41.34</v>
      </c>
      <c r="AG10" s="10">
        <v>41.29</v>
      </c>
      <c r="AH10" s="10">
        <v>41.24</v>
      </c>
      <c r="AI10" s="10">
        <v>41.37</v>
      </c>
      <c r="AJ10" s="10">
        <v>41.311935483870961</v>
      </c>
    </row>
    <row r="11" spans="1:36" x14ac:dyDescent="0.25">
      <c r="A11" s="4" t="s">
        <v>15</v>
      </c>
      <c r="B11" s="10" t="s">
        <v>16</v>
      </c>
      <c r="C11" s="10">
        <v>39.479999999999997</v>
      </c>
      <c r="D11" s="10">
        <v>39.47</v>
      </c>
      <c r="E11" s="10">
        <v>39.479999999999997</v>
      </c>
      <c r="F11" s="10">
        <v>39.4</v>
      </c>
      <c r="G11" s="10">
        <v>39.479999999999997</v>
      </c>
      <c r="H11" s="10">
        <v>39.479999999999997</v>
      </c>
      <c r="I11" s="10">
        <v>39.369999999999997</v>
      </c>
      <c r="J11" s="10">
        <v>39.31</v>
      </c>
      <c r="K11" s="10">
        <v>39.42</v>
      </c>
      <c r="L11" s="10">
        <v>39.33</v>
      </c>
      <c r="M11" s="10">
        <v>39.33</v>
      </c>
      <c r="N11" s="10">
        <v>39.340000000000003</v>
      </c>
      <c r="O11" s="10">
        <v>39.380000000000003</v>
      </c>
      <c r="P11" s="10">
        <v>39.54</v>
      </c>
      <c r="Q11" s="10">
        <v>39.590000000000003</v>
      </c>
      <c r="R11" s="10">
        <v>39.369999999999997</v>
      </c>
      <c r="S11" s="10">
        <v>39.44</v>
      </c>
      <c r="T11" s="10">
        <v>39.53</v>
      </c>
      <c r="U11" s="10">
        <v>39.51</v>
      </c>
      <c r="V11" s="10">
        <v>39.479999999999997</v>
      </c>
      <c r="W11" s="10">
        <v>39.47</v>
      </c>
      <c r="X11" s="10">
        <v>39.32</v>
      </c>
      <c r="Y11" s="10">
        <v>39.31</v>
      </c>
      <c r="Z11" s="10">
        <v>39.409999999999997</v>
      </c>
      <c r="AA11" s="10">
        <v>39.42</v>
      </c>
      <c r="AB11" s="10">
        <v>39.43</v>
      </c>
      <c r="AC11" s="10">
        <v>39.4</v>
      </c>
      <c r="AD11" s="10">
        <v>39.36</v>
      </c>
      <c r="AE11" s="10">
        <v>39.39</v>
      </c>
      <c r="AF11" s="10">
        <v>39.409999999999997</v>
      </c>
      <c r="AG11" s="10">
        <v>39.479999999999997</v>
      </c>
      <c r="AH11" s="10">
        <v>39.31</v>
      </c>
      <c r="AI11" s="10">
        <v>39.590000000000003</v>
      </c>
      <c r="AJ11" s="10">
        <v>39.423548387096787</v>
      </c>
    </row>
    <row r="12" spans="1:36" x14ac:dyDescent="0.25">
      <c r="A12" s="4" t="s">
        <v>17</v>
      </c>
      <c r="B12" s="10" t="s">
        <v>18</v>
      </c>
      <c r="C12" s="10">
        <v>39.479999999999997</v>
      </c>
      <c r="D12" s="10">
        <v>39.47</v>
      </c>
      <c r="E12" s="10">
        <v>39.479999999999997</v>
      </c>
      <c r="F12" s="10">
        <v>39.4</v>
      </c>
      <c r="G12" s="10">
        <v>39.479999999999997</v>
      </c>
      <c r="H12" s="10">
        <v>39.479999999999997</v>
      </c>
      <c r="I12" s="10">
        <v>39.369999999999997</v>
      </c>
      <c r="J12" s="10">
        <v>39.31</v>
      </c>
      <c r="K12" s="10">
        <v>39.42</v>
      </c>
      <c r="L12" s="10">
        <v>39.33</v>
      </c>
      <c r="M12" s="10">
        <v>39.33</v>
      </c>
      <c r="N12" s="10">
        <v>39.340000000000003</v>
      </c>
      <c r="O12" s="10">
        <v>39.380000000000003</v>
      </c>
      <c r="P12" s="10">
        <v>39.54</v>
      </c>
      <c r="Q12" s="10">
        <v>39.590000000000003</v>
      </c>
      <c r="R12" s="10">
        <v>39.369999999999997</v>
      </c>
      <c r="S12" s="10">
        <v>39.44</v>
      </c>
      <c r="T12" s="10">
        <v>39.53</v>
      </c>
      <c r="U12" s="10">
        <v>39.51</v>
      </c>
      <c r="V12" s="10">
        <v>39.479999999999997</v>
      </c>
      <c r="W12" s="10">
        <v>39.47</v>
      </c>
      <c r="X12" s="10">
        <v>39.32</v>
      </c>
      <c r="Y12" s="10">
        <v>39.31</v>
      </c>
      <c r="Z12" s="10">
        <v>39.409999999999997</v>
      </c>
      <c r="AA12" s="10">
        <v>39.42</v>
      </c>
      <c r="AB12" s="10">
        <v>39.43</v>
      </c>
      <c r="AC12" s="10">
        <v>39.4</v>
      </c>
      <c r="AD12" s="10">
        <v>39.36</v>
      </c>
      <c r="AE12" s="10">
        <v>39.39</v>
      </c>
      <c r="AF12" s="10">
        <v>39.409999999999997</v>
      </c>
      <c r="AG12" s="10">
        <v>39.479999999999997</v>
      </c>
      <c r="AH12" s="10">
        <v>39.31</v>
      </c>
      <c r="AI12" s="10">
        <v>39.590000000000003</v>
      </c>
      <c r="AJ12" s="10">
        <v>39.423548387096787</v>
      </c>
    </row>
    <row r="13" spans="1:36" x14ac:dyDescent="0.25">
      <c r="A13" s="4" t="s">
        <v>19</v>
      </c>
      <c r="B13" s="10" t="s">
        <v>20</v>
      </c>
      <c r="C13" s="10">
        <v>39.479999999999997</v>
      </c>
      <c r="D13" s="10">
        <v>39.47</v>
      </c>
      <c r="E13" s="10">
        <v>39.479999999999997</v>
      </c>
      <c r="F13" s="10">
        <v>39.4</v>
      </c>
      <c r="G13" s="10">
        <v>39.479999999999997</v>
      </c>
      <c r="H13" s="10">
        <v>39.479999999999997</v>
      </c>
      <c r="I13" s="10">
        <v>39.369999999999997</v>
      </c>
      <c r="J13" s="10">
        <v>39.31</v>
      </c>
      <c r="K13" s="10">
        <v>39.42</v>
      </c>
      <c r="L13" s="10">
        <v>39.33</v>
      </c>
      <c r="M13" s="10">
        <v>39.33</v>
      </c>
      <c r="N13" s="10">
        <v>39.340000000000003</v>
      </c>
      <c r="O13" s="10">
        <v>39.380000000000003</v>
      </c>
      <c r="P13" s="10">
        <v>39.54</v>
      </c>
      <c r="Q13" s="10">
        <v>39.590000000000003</v>
      </c>
      <c r="R13" s="10">
        <v>39.369999999999997</v>
      </c>
      <c r="S13" s="10">
        <v>39.44</v>
      </c>
      <c r="T13" s="10">
        <v>39.53</v>
      </c>
      <c r="U13" s="10">
        <v>39.51</v>
      </c>
      <c r="V13" s="10">
        <v>39.479999999999997</v>
      </c>
      <c r="W13" s="10">
        <v>39.47</v>
      </c>
      <c r="X13" s="10">
        <v>39.32</v>
      </c>
      <c r="Y13" s="10">
        <v>39.31</v>
      </c>
      <c r="Z13" s="10">
        <v>39.409999999999997</v>
      </c>
      <c r="AA13" s="10">
        <v>39.42</v>
      </c>
      <c r="AB13" s="10">
        <v>39.43</v>
      </c>
      <c r="AC13" s="10">
        <v>39.4</v>
      </c>
      <c r="AD13" s="10">
        <v>39.36</v>
      </c>
      <c r="AE13" s="10">
        <v>39.39</v>
      </c>
      <c r="AF13" s="10">
        <v>39.409999999999997</v>
      </c>
      <c r="AG13" s="10">
        <v>39.479999999999997</v>
      </c>
      <c r="AH13" s="10">
        <v>39.31</v>
      </c>
      <c r="AI13" s="10">
        <v>39.590000000000003</v>
      </c>
      <c r="AJ13" s="10">
        <v>39.423548387096787</v>
      </c>
    </row>
    <row r="14" spans="1:36" x14ac:dyDescent="0.25">
      <c r="A14" s="4">
        <v>10</v>
      </c>
      <c r="B14" s="10" t="s">
        <v>21</v>
      </c>
      <c r="C14" s="10">
        <v>39.479999999999997</v>
      </c>
      <c r="D14" s="10">
        <v>39.47</v>
      </c>
      <c r="E14" s="10">
        <v>39.479999999999997</v>
      </c>
      <c r="F14" s="10">
        <v>39.4</v>
      </c>
      <c r="G14" s="10">
        <v>39.479999999999997</v>
      </c>
      <c r="H14" s="10">
        <v>39.479999999999997</v>
      </c>
      <c r="I14" s="10">
        <v>39.369999999999997</v>
      </c>
      <c r="J14" s="10">
        <v>39.31</v>
      </c>
      <c r="K14" s="10">
        <v>39.42</v>
      </c>
      <c r="L14" s="10">
        <v>39.33</v>
      </c>
      <c r="M14" s="10">
        <v>39.33</v>
      </c>
      <c r="N14" s="10">
        <v>39.340000000000003</v>
      </c>
      <c r="O14" s="10">
        <v>39.380000000000003</v>
      </c>
      <c r="P14" s="10">
        <v>39.54</v>
      </c>
      <c r="Q14" s="10">
        <v>39.590000000000003</v>
      </c>
      <c r="R14" s="10">
        <v>39.369999999999997</v>
      </c>
      <c r="S14" s="10">
        <v>39.44</v>
      </c>
      <c r="T14" s="10">
        <v>39.53</v>
      </c>
      <c r="U14" s="10">
        <v>39.51</v>
      </c>
      <c r="V14" s="10">
        <v>39.479999999999997</v>
      </c>
      <c r="W14" s="10">
        <v>39.47</v>
      </c>
      <c r="X14" s="10">
        <v>39.32</v>
      </c>
      <c r="Y14" s="10">
        <v>39.31</v>
      </c>
      <c r="Z14" s="10">
        <v>39.409999999999997</v>
      </c>
      <c r="AA14" s="10">
        <v>39.42</v>
      </c>
      <c r="AB14" s="10">
        <v>39.43</v>
      </c>
      <c r="AC14" s="10">
        <v>39.4</v>
      </c>
      <c r="AD14" s="10">
        <v>39.36</v>
      </c>
      <c r="AE14" s="10">
        <v>39.39</v>
      </c>
      <c r="AF14" s="10">
        <v>39.409999999999997</v>
      </c>
      <c r="AG14" s="10">
        <v>39.479999999999997</v>
      </c>
      <c r="AH14" s="10">
        <v>39.31</v>
      </c>
      <c r="AI14" s="10">
        <v>39.590000000000003</v>
      </c>
      <c r="AJ14" s="10">
        <v>39.423548387096787</v>
      </c>
    </row>
    <row r="15" spans="1:36" x14ac:dyDescent="0.25">
      <c r="A15" s="4">
        <v>11</v>
      </c>
      <c r="B15" s="10" t="s">
        <v>22</v>
      </c>
      <c r="C15" s="10">
        <v>39.479999999999997</v>
      </c>
      <c r="D15" s="10">
        <v>39.47</v>
      </c>
      <c r="E15" s="10">
        <v>39.479999999999997</v>
      </c>
      <c r="F15" s="10">
        <v>39.4</v>
      </c>
      <c r="G15" s="10">
        <v>39.479999999999997</v>
      </c>
      <c r="H15" s="10">
        <v>39.479999999999997</v>
      </c>
      <c r="I15" s="10">
        <v>39.369999999999997</v>
      </c>
      <c r="J15" s="10">
        <v>39.31</v>
      </c>
      <c r="K15" s="10">
        <v>39.42</v>
      </c>
      <c r="L15" s="10">
        <v>39.33</v>
      </c>
      <c r="M15" s="10">
        <v>39.33</v>
      </c>
      <c r="N15" s="10">
        <v>39.340000000000003</v>
      </c>
      <c r="O15" s="10">
        <v>39.380000000000003</v>
      </c>
      <c r="P15" s="10">
        <v>39.54</v>
      </c>
      <c r="Q15" s="10">
        <v>39.590000000000003</v>
      </c>
      <c r="R15" s="10">
        <v>39.369999999999997</v>
      </c>
      <c r="S15" s="10">
        <v>39.44</v>
      </c>
      <c r="T15" s="10">
        <v>39.53</v>
      </c>
      <c r="U15" s="10">
        <v>39.51</v>
      </c>
      <c r="V15" s="10">
        <v>39.479999999999997</v>
      </c>
      <c r="W15" s="10">
        <v>39.47</v>
      </c>
      <c r="X15" s="10">
        <v>39.32</v>
      </c>
      <c r="Y15" s="10">
        <v>39.31</v>
      </c>
      <c r="Z15" s="10">
        <v>39.409999999999997</v>
      </c>
      <c r="AA15" s="10">
        <v>39.42</v>
      </c>
      <c r="AB15" s="10">
        <v>39.43</v>
      </c>
      <c r="AC15" s="10">
        <v>39.4</v>
      </c>
      <c r="AD15" s="10">
        <v>39.36</v>
      </c>
      <c r="AE15" s="10">
        <v>39.39</v>
      </c>
      <c r="AF15" s="10">
        <v>39.409999999999997</v>
      </c>
      <c r="AG15" s="10">
        <v>39.479999999999997</v>
      </c>
      <c r="AH15" s="10">
        <v>39.31</v>
      </c>
      <c r="AI15" s="10">
        <v>39.590000000000003</v>
      </c>
      <c r="AJ15" s="10">
        <v>39.423548387096787</v>
      </c>
    </row>
    <row r="16" spans="1:36" x14ac:dyDescent="0.25">
      <c r="A16" s="4">
        <v>12</v>
      </c>
      <c r="B16" s="10" t="s">
        <v>23</v>
      </c>
      <c r="C16" s="10">
        <v>39.479999999999997</v>
      </c>
      <c r="D16" s="10">
        <v>39.47</v>
      </c>
      <c r="E16" s="10">
        <v>39.479999999999997</v>
      </c>
      <c r="F16" s="10">
        <v>39.4</v>
      </c>
      <c r="G16" s="10">
        <v>39.479999999999997</v>
      </c>
      <c r="H16" s="10">
        <v>39.479999999999997</v>
      </c>
      <c r="I16" s="10">
        <v>39.369999999999997</v>
      </c>
      <c r="J16" s="10">
        <v>39.31</v>
      </c>
      <c r="K16" s="10">
        <v>39.42</v>
      </c>
      <c r="L16" s="10">
        <v>39.33</v>
      </c>
      <c r="M16" s="10">
        <v>39.33</v>
      </c>
      <c r="N16" s="10">
        <v>39.340000000000003</v>
      </c>
      <c r="O16" s="10">
        <v>39.380000000000003</v>
      </c>
      <c r="P16" s="10">
        <v>39.54</v>
      </c>
      <c r="Q16" s="10">
        <v>39.590000000000003</v>
      </c>
      <c r="R16" s="10">
        <v>39.369999999999997</v>
      </c>
      <c r="S16" s="10">
        <v>39.44</v>
      </c>
      <c r="T16" s="10">
        <v>39.53</v>
      </c>
      <c r="U16" s="10">
        <v>39.51</v>
      </c>
      <c r="V16" s="10">
        <v>39.479999999999997</v>
      </c>
      <c r="W16" s="10">
        <v>39.47</v>
      </c>
      <c r="X16" s="10">
        <v>39.32</v>
      </c>
      <c r="Y16" s="10">
        <v>39.31</v>
      </c>
      <c r="Z16" s="10">
        <v>39.409999999999997</v>
      </c>
      <c r="AA16" s="10">
        <v>39.42</v>
      </c>
      <c r="AB16" s="10">
        <v>39.43</v>
      </c>
      <c r="AC16" s="10">
        <v>39.4</v>
      </c>
      <c r="AD16" s="10">
        <v>39.36</v>
      </c>
      <c r="AE16" s="10">
        <v>39.39</v>
      </c>
      <c r="AF16" s="10">
        <v>39.409999999999997</v>
      </c>
      <c r="AG16" s="10">
        <v>39.479999999999997</v>
      </c>
      <c r="AH16" s="10">
        <v>39.31</v>
      </c>
      <c r="AI16" s="10">
        <v>39.590000000000003</v>
      </c>
      <c r="AJ16" s="10">
        <v>39.423548387096787</v>
      </c>
    </row>
    <row r="17" spans="1:36" x14ac:dyDescent="0.25">
      <c r="A17" s="4">
        <v>13</v>
      </c>
      <c r="B17" s="10" t="s">
        <v>24</v>
      </c>
      <c r="C17" s="10">
        <v>39.479999999999997</v>
      </c>
      <c r="D17" s="10">
        <v>39.47</v>
      </c>
      <c r="E17" s="10">
        <v>39.479999999999997</v>
      </c>
      <c r="F17" s="10">
        <v>39.4</v>
      </c>
      <c r="G17" s="10">
        <v>39.479999999999997</v>
      </c>
      <c r="H17" s="10">
        <v>39.479999999999997</v>
      </c>
      <c r="I17" s="10">
        <v>39.369999999999997</v>
      </c>
      <c r="J17" s="10">
        <v>39.31</v>
      </c>
      <c r="K17" s="10">
        <v>39.42</v>
      </c>
      <c r="L17" s="10">
        <v>39.33</v>
      </c>
      <c r="M17" s="10">
        <v>39.33</v>
      </c>
      <c r="N17" s="10">
        <v>39.340000000000003</v>
      </c>
      <c r="O17" s="10">
        <v>39.380000000000003</v>
      </c>
      <c r="P17" s="10">
        <v>39.54</v>
      </c>
      <c r="Q17" s="10">
        <v>39.590000000000003</v>
      </c>
      <c r="R17" s="10">
        <v>39.369999999999997</v>
      </c>
      <c r="S17" s="10">
        <v>39.44</v>
      </c>
      <c r="T17" s="10">
        <v>39.53</v>
      </c>
      <c r="U17" s="10">
        <v>39.51</v>
      </c>
      <c r="V17" s="10">
        <v>39.479999999999997</v>
      </c>
      <c r="W17" s="10">
        <v>39.47</v>
      </c>
      <c r="X17" s="10">
        <v>39.32</v>
      </c>
      <c r="Y17" s="10">
        <v>39.31</v>
      </c>
      <c r="Z17" s="10">
        <v>39.409999999999997</v>
      </c>
      <c r="AA17" s="10">
        <v>39.42</v>
      </c>
      <c r="AB17" s="10">
        <v>39.43</v>
      </c>
      <c r="AC17" s="10">
        <v>39.4</v>
      </c>
      <c r="AD17" s="10">
        <v>39.36</v>
      </c>
      <c r="AE17" s="10">
        <v>39.39</v>
      </c>
      <c r="AF17" s="10">
        <v>39.409999999999997</v>
      </c>
      <c r="AG17" s="10">
        <v>39.479999999999997</v>
      </c>
      <c r="AH17" s="10">
        <v>39.31</v>
      </c>
      <c r="AI17" s="10">
        <v>39.590000000000003</v>
      </c>
      <c r="AJ17" s="10">
        <v>39.423548387096787</v>
      </c>
    </row>
    <row r="18" spans="1:36" x14ac:dyDescent="0.25">
      <c r="A18" s="4">
        <v>14</v>
      </c>
      <c r="B18" s="10" t="s">
        <v>25</v>
      </c>
      <c r="C18" s="10">
        <v>41.33</v>
      </c>
      <c r="D18" s="10">
        <v>41.28</v>
      </c>
      <c r="E18" s="10">
        <v>41.24</v>
      </c>
      <c r="F18" s="10">
        <v>41.26</v>
      </c>
      <c r="G18" s="10">
        <v>41.3</v>
      </c>
      <c r="H18" s="10">
        <v>41.28</v>
      </c>
      <c r="I18" s="10">
        <v>41.29</v>
      </c>
      <c r="J18" s="10">
        <v>41.32</v>
      </c>
      <c r="K18" s="10">
        <v>41.34</v>
      </c>
      <c r="L18" s="10">
        <v>41.32</v>
      </c>
      <c r="M18" s="10">
        <v>41.36</v>
      </c>
      <c r="N18" s="10">
        <v>41.28</v>
      </c>
      <c r="O18" s="10">
        <v>41.26</v>
      </c>
      <c r="P18" s="10">
        <v>41.26</v>
      </c>
      <c r="Q18" s="10">
        <v>41.26</v>
      </c>
      <c r="R18" s="10">
        <v>41.28</v>
      </c>
      <c r="S18" s="10">
        <v>41.32</v>
      </c>
      <c r="T18" s="10">
        <v>41.35</v>
      </c>
      <c r="U18" s="10">
        <v>41.31</v>
      </c>
      <c r="V18" s="10">
        <v>41.32</v>
      </c>
      <c r="W18" s="10">
        <v>41.33</v>
      </c>
      <c r="X18" s="10">
        <v>41.37</v>
      </c>
      <c r="Y18" s="10">
        <v>41.35</v>
      </c>
      <c r="Z18" s="10">
        <v>41.33</v>
      </c>
      <c r="AA18" s="10">
        <v>41.36</v>
      </c>
      <c r="AB18" s="10">
        <v>41.3</v>
      </c>
      <c r="AC18" s="10">
        <v>41.34</v>
      </c>
      <c r="AD18" s="10">
        <v>41.35</v>
      </c>
      <c r="AE18" s="10">
        <v>41.35</v>
      </c>
      <c r="AF18" s="10">
        <v>41.34</v>
      </c>
      <c r="AG18" s="10">
        <v>41.29</v>
      </c>
      <c r="AH18" s="10">
        <v>41.24</v>
      </c>
      <c r="AI18" s="10">
        <v>41.37</v>
      </c>
      <c r="AJ18" s="10">
        <v>41.311935483870961</v>
      </c>
    </row>
    <row r="19" spans="1:36" x14ac:dyDescent="0.25">
      <c r="A19" s="4">
        <v>15</v>
      </c>
      <c r="B19" s="10" t="s">
        <v>26</v>
      </c>
      <c r="C19" s="10">
        <v>41.33</v>
      </c>
      <c r="D19" s="10">
        <v>41.28</v>
      </c>
      <c r="E19" s="10">
        <v>41.24</v>
      </c>
      <c r="F19" s="10">
        <v>41.26</v>
      </c>
      <c r="G19" s="10">
        <v>41.3</v>
      </c>
      <c r="H19" s="10">
        <v>41.28</v>
      </c>
      <c r="I19" s="10">
        <v>41.29</v>
      </c>
      <c r="J19" s="10">
        <v>41.32</v>
      </c>
      <c r="K19" s="10">
        <v>41.34</v>
      </c>
      <c r="L19" s="10">
        <v>41.32</v>
      </c>
      <c r="M19" s="10">
        <v>41.36</v>
      </c>
      <c r="N19" s="10">
        <v>41.28</v>
      </c>
      <c r="O19" s="10">
        <v>41.26</v>
      </c>
      <c r="P19" s="10">
        <v>41.26</v>
      </c>
      <c r="Q19" s="10">
        <v>41.26</v>
      </c>
      <c r="R19" s="10">
        <v>41.28</v>
      </c>
      <c r="S19" s="10">
        <v>41.32</v>
      </c>
      <c r="T19" s="10">
        <v>41.35</v>
      </c>
      <c r="U19" s="10">
        <v>41.31</v>
      </c>
      <c r="V19" s="10">
        <v>41.32</v>
      </c>
      <c r="W19" s="10">
        <v>41.33</v>
      </c>
      <c r="X19" s="10">
        <v>41.37</v>
      </c>
      <c r="Y19" s="10">
        <v>41.35</v>
      </c>
      <c r="Z19" s="10">
        <v>41.33</v>
      </c>
      <c r="AA19" s="10">
        <v>41.36</v>
      </c>
      <c r="AB19" s="10">
        <v>41.3</v>
      </c>
      <c r="AC19" s="10">
        <v>41.34</v>
      </c>
      <c r="AD19" s="10">
        <v>41.35</v>
      </c>
      <c r="AE19" s="10">
        <v>41.35</v>
      </c>
      <c r="AF19" s="10">
        <v>41.34</v>
      </c>
      <c r="AG19" s="10">
        <v>41.29</v>
      </c>
      <c r="AH19" s="10">
        <v>41.24</v>
      </c>
      <c r="AI19" s="10">
        <v>41.37</v>
      </c>
      <c r="AJ19" s="10">
        <v>41.311935483870961</v>
      </c>
    </row>
    <row r="20" spans="1:36" x14ac:dyDescent="0.25">
      <c r="A20" s="4">
        <v>16</v>
      </c>
      <c r="B20" s="10" t="s">
        <v>27</v>
      </c>
      <c r="C20" s="10">
        <v>41.16</v>
      </c>
      <c r="D20" s="10">
        <v>41.08</v>
      </c>
      <c r="E20" s="10">
        <v>41.2</v>
      </c>
      <c r="F20" s="10">
        <v>41.35</v>
      </c>
      <c r="G20" s="10">
        <v>41.24</v>
      </c>
      <c r="H20" s="10">
        <v>41.48</v>
      </c>
      <c r="I20" s="10">
        <v>41.37</v>
      </c>
      <c r="J20" s="10">
        <v>41.46</v>
      </c>
      <c r="K20" s="10">
        <v>41.76</v>
      </c>
      <c r="L20" s="10">
        <v>41.3</v>
      </c>
      <c r="M20" s="10">
        <v>41.19</v>
      </c>
      <c r="N20" s="10">
        <v>41.2</v>
      </c>
      <c r="O20" s="10">
        <v>41.25</v>
      </c>
      <c r="P20" s="10">
        <v>41.38</v>
      </c>
      <c r="Q20" s="10">
        <v>41.47</v>
      </c>
      <c r="R20" s="10">
        <v>41.37</v>
      </c>
      <c r="S20" s="10">
        <v>41.42</v>
      </c>
      <c r="T20" s="10">
        <v>41.46</v>
      </c>
      <c r="U20" s="10">
        <v>41.37</v>
      </c>
      <c r="V20" s="10">
        <v>41.47</v>
      </c>
      <c r="W20" s="10">
        <v>41.65</v>
      </c>
      <c r="X20" s="10">
        <v>41.67</v>
      </c>
      <c r="Y20" s="10">
        <v>41.29</v>
      </c>
      <c r="Z20" s="10">
        <v>41.41</v>
      </c>
      <c r="AA20" s="10">
        <v>41.56</v>
      </c>
      <c r="AB20" s="10">
        <v>41.54</v>
      </c>
      <c r="AC20" s="10">
        <v>41.54</v>
      </c>
      <c r="AD20" s="10">
        <v>41.8</v>
      </c>
      <c r="AE20" s="10">
        <v>41.42</v>
      </c>
      <c r="AF20" s="10">
        <v>41.24</v>
      </c>
      <c r="AG20" s="10">
        <v>41.2</v>
      </c>
      <c r="AH20" s="10">
        <v>41.08</v>
      </c>
      <c r="AI20" s="10">
        <v>41.8</v>
      </c>
      <c r="AJ20" s="10">
        <v>41.396774193548389</v>
      </c>
    </row>
    <row r="21" spans="1:36" x14ac:dyDescent="0.25">
      <c r="A21" s="4">
        <v>17</v>
      </c>
      <c r="B21" s="10" t="s">
        <v>28</v>
      </c>
      <c r="C21" s="10">
        <v>41.38</v>
      </c>
      <c r="D21" s="10">
        <v>41.38</v>
      </c>
      <c r="E21" s="10">
        <v>41.38</v>
      </c>
      <c r="F21" s="10">
        <v>41.38</v>
      </c>
      <c r="G21" s="10">
        <v>41.38</v>
      </c>
      <c r="H21" s="10">
        <v>41.38</v>
      </c>
      <c r="I21" s="10">
        <v>41.38</v>
      </c>
      <c r="J21" s="10">
        <v>41.38</v>
      </c>
      <c r="K21" s="10">
        <v>41.38</v>
      </c>
      <c r="L21" s="10">
        <v>41.38</v>
      </c>
      <c r="M21" s="10">
        <v>41.38</v>
      </c>
      <c r="N21" s="10">
        <v>41.38</v>
      </c>
      <c r="O21" s="10">
        <v>41.38</v>
      </c>
      <c r="P21" s="10">
        <v>41.38</v>
      </c>
      <c r="Q21" s="10">
        <v>41.38</v>
      </c>
      <c r="R21" s="10">
        <v>41.38</v>
      </c>
      <c r="S21" s="10">
        <v>41.38</v>
      </c>
      <c r="T21" s="10">
        <v>41.38</v>
      </c>
      <c r="U21" s="10">
        <v>41.38</v>
      </c>
      <c r="V21" s="10">
        <v>41.38</v>
      </c>
      <c r="W21" s="10">
        <v>41.38</v>
      </c>
      <c r="X21" s="10">
        <v>41.38</v>
      </c>
      <c r="Y21" s="10">
        <v>41.38</v>
      </c>
      <c r="Z21" s="10">
        <v>41.38</v>
      </c>
      <c r="AA21" s="10">
        <v>41.38</v>
      </c>
      <c r="AB21" s="10">
        <v>41.38</v>
      </c>
      <c r="AC21" s="10">
        <v>41.41</v>
      </c>
      <c r="AD21" s="10">
        <v>41.42</v>
      </c>
      <c r="AE21" s="10">
        <v>41.42</v>
      </c>
      <c r="AF21" s="10">
        <v>41.42</v>
      </c>
      <c r="AG21" s="10">
        <v>41.42</v>
      </c>
      <c r="AH21" s="10">
        <v>41.38</v>
      </c>
      <c r="AI21" s="10">
        <v>41.42</v>
      </c>
      <c r="AJ21" s="10">
        <v>41.386129032258083</v>
      </c>
    </row>
    <row r="22" spans="1:36" x14ac:dyDescent="0.25">
      <c r="A22" s="4">
        <v>18</v>
      </c>
      <c r="B22" s="10" t="s">
        <v>29</v>
      </c>
      <c r="C22" s="10">
        <v>39.479999999999997</v>
      </c>
      <c r="D22" s="10">
        <v>39.47</v>
      </c>
      <c r="E22" s="10">
        <v>39.479999999999997</v>
      </c>
      <c r="F22" s="10">
        <v>39.4</v>
      </c>
      <c r="G22" s="10">
        <v>39.479999999999997</v>
      </c>
      <c r="H22" s="10">
        <v>39.479999999999997</v>
      </c>
      <c r="I22" s="10">
        <v>39.369999999999997</v>
      </c>
      <c r="J22" s="10">
        <v>39.31</v>
      </c>
      <c r="K22" s="10">
        <v>39.42</v>
      </c>
      <c r="L22" s="10">
        <v>39.33</v>
      </c>
      <c r="M22" s="10">
        <v>39.33</v>
      </c>
      <c r="N22" s="10">
        <v>39.340000000000003</v>
      </c>
      <c r="O22" s="10">
        <v>39.380000000000003</v>
      </c>
      <c r="P22" s="10">
        <v>39.54</v>
      </c>
      <c r="Q22" s="10">
        <v>39.590000000000003</v>
      </c>
      <c r="R22" s="10">
        <v>39.369999999999997</v>
      </c>
      <c r="S22" s="10">
        <v>39.44</v>
      </c>
      <c r="T22" s="10">
        <v>39.53</v>
      </c>
      <c r="U22" s="10">
        <v>39.51</v>
      </c>
      <c r="V22" s="10">
        <v>39.479999999999997</v>
      </c>
      <c r="W22" s="10">
        <v>39.47</v>
      </c>
      <c r="X22" s="10">
        <v>39.32</v>
      </c>
      <c r="Y22" s="10">
        <v>39.31</v>
      </c>
      <c r="Z22" s="10">
        <v>39.409999999999997</v>
      </c>
      <c r="AA22" s="10">
        <v>39.42</v>
      </c>
      <c r="AB22" s="10">
        <v>39.43</v>
      </c>
      <c r="AC22" s="10">
        <v>39.4</v>
      </c>
      <c r="AD22" s="10">
        <v>39.36</v>
      </c>
      <c r="AE22" s="10">
        <v>39.39</v>
      </c>
      <c r="AF22" s="10">
        <v>39.409999999999997</v>
      </c>
      <c r="AG22" s="10">
        <v>39.479999999999997</v>
      </c>
      <c r="AH22" s="10">
        <v>39.31</v>
      </c>
      <c r="AI22" s="10">
        <v>39.590000000000003</v>
      </c>
      <c r="AJ22" s="10">
        <v>39.423548387096787</v>
      </c>
    </row>
    <row r="23" spans="1:36" x14ac:dyDescent="0.25">
      <c r="A23" s="4">
        <v>19</v>
      </c>
      <c r="B23" s="10" t="s">
        <v>30</v>
      </c>
      <c r="C23" s="10">
        <v>40.61</v>
      </c>
      <c r="D23" s="10">
        <v>40.590000000000003</v>
      </c>
      <c r="E23" s="10">
        <v>40.58</v>
      </c>
      <c r="F23" s="10">
        <v>40.57</v>
      </c>
      <c r="G23" s="10">
        <v>40.57</v>
      </c>
      <c r="H23" s="10">
        <v>40.56</v>
      </c>
      <c r="I23" s="10">
        <v>40.56</v>
      </c>
      <c r="J23" s="10">
        <v>40.53</v>
      </c>
      <c r="K23" s="10">
        <v>40.520000000000003</v>
      </c>
      <c r="L23" s="10">
        <v>40.51</v>
      </c>
      <c r="M23" s="10">
        <v>40.47</v>
      </c>
      <c r="N23" s="10">
        <v>40.450000000000003</v>
      </c>
      <c r="O23" s="10">
        <v>40.450000000000003</v>
      </c>
      <c r="P23" s="10">
        <v>40.450000000000003</v>
      </c>
      <c r="Q23" s="10">
        <v>40.43</v>
      </c>
      <c r="R23" s="10">
        <v>40.42</v>
      </c>
      <c r="S23" s="10">
        <v>40.380000000000003</v>
      </c>
      <c r="T23" s="10">
        <v>40.36</v>
      </c>
      <c r="U23" s="10">
        <v>40.36</v>
      </c>
      <c r="V23" s="10">
        <v>40.36</v>
      </c>
      <c r="W23" s="10">
        <v>40.369999999999997</v>
      </c>
      <c r="X23" s="10">
        <v>40.35</v>
      </c>
      <c r="Y23" s="10">
        <v>40.340000000000003</v>
      </c>
      <c r="Z23" s="10">
        <v>40.299999999999997</v>
      </c>
      <c r="AA23" s="10">
        <v>40.28</v>
      </c>
      <c r="AB23" s="10">
        <v>40.28</v>
      </c>
      <c r="AC23" s="10">
        <v>40.270000000000003</v>
      </c>
      <c r="AD23" s="10">
        <v>40.270000000000003</v>
      </c>
      <c r="AE23" s="10">
        <v>40.25</v>
      </c>
      <c r="AF23" s="10">
        <v>40.21</v>
      </c>
      <c r="AG23" s="10">
        <v>40.200000000000003</v>
      </c>
      <c r="AH23" s="10">
        <v>40.200000000000003</v>
      </c>
      <c r="AI23" s="10">
        <v>40.61</v>
      </c>
      <c r="AJ23" s="10">
        <v>40.414516129032258</v>
      </c>
    </row>
    <row r="24" spans="1:36" x14ac:dyDescent="0.25">
      <c r="A24" s="4">
        <v>20</v>
      </c>
      <c r="B24" s="10" t="s">
        <v>31</v>
      </c>
      <c r="C24" s="10">
        <v>41.33</v>
      </c>
      <c r="D24" s="10">
        <v>41.28</v>
      </c>
      <c r="E24" s="10">
        <v>41.24</v>
      </c>
      <c r="F24" s="10">
        <v>41.26</v>
      </c>
      <c r="G24" s="10">
        <v>41.3</v>
      </c>
      <c r="H24" s="10">
        <v>41.28</v>
      </c>
      <c r="I24" s="10">
        <v>41.29</v>
      </c>
      <c r="J24" s="10">
        <v>41.32</v>
      </c>
      <c r="K24" s="10">
        <v>41.34</v>
      </c>
      <c r="L24" s="10">
        <v>41.32</v>
      </c>
      <c r="M24" s="10">
        <v>41.36</v>
      </c>
      <c r="N24" s="10">
        <v>41.28</v>
      </c>
      <c r="O24" s="10">
        <v>41.26</v>
      </c>
      <c r="P24" s="10">
        <v>41.26</v>
      </c>
      <c r="Q24" s="10">
        <v>41.26</v>
      </c>
      <c r="R24" s="10">
        <v>41.28</v>
      </c>
      <c r="S24" s="10">
        <v>41.32</v>
      </c>
      <c r="T24" s="10">
        <v>41.35</v>
      </c>
      <c r="U24" s="10">
        <v>41.31</v>
      </c>
      <c r="V24" s="10">
        <v>41.32</v>
      </c>
      <c r="W24" s="10">
        <v>41.33</v>
      </c>
      <c r="X24" s="10">
        <v>41.37</v>
      </c>
      <c r="Y24" s="10">
        <v>41.35</v>
      </c>
      <c r="Z24" s="10">
        <v>41.33</v>
      </c>
      <c r="AA24" s="10">
        <v>41.36</v>
      </c>
      <c r="AB24" s="10">
        <v>41.3</v>
      </c>
      <c r="AC24" s="10">
        <v>41.34</v>
      </c>
      <c r="AD24" s="10">
        <v>41.35</v>
      </c>
      <c r="AE24" s="10">
        <v>41.35</v>
      </c>
      <c r="AF24" s="10">
        <v>41.34</v>
      </c>
      <c r="AG24" s="10">
        <v>41.29</v>
      </c>
      <c r="AH24" s="10">
        <v>41.24</v>
      </c>
      <c r="AI24" s="10">
        <v>41.37</v>
      </c>
      <c r="AJ24" s="10">
        <v>41.311935483870961</v>
      </c>
    </row>
    <row r="25" spans="1:36" x14ac:dyDescent="0.25">
      <c r="A25" s="4">
        <v>21</v>
      </c>
      <c r="B25" s="10" t="s">
        <v>32</v>
      </c>
      <c r="C25" s="10">
        <v>37.659999999999997</v>
      </c>
      <c r="D25" s="10">
        <v>37.659999999999997</v>
      </c>
      <c r="E25" s="10">
        <v>37.659999999999997</v>
      </c>
      <c r="F25" s="10">
        <v>37.659999999999997</v>
      </c>
      <c r="G25" s="10">
        <v>37.65</v>
      </c>
      <c r="H25" s="10">
        <v>37.65</v>
      </c>
      <c r="I25" s="10">
        <v>37.64</v>
      </c>
      <c r="J25" s="10">
        <v>37.659999999999997</v>
      </c>
      <c r="K25" s="10">
        <v>37.65</v>
      </c>
      <c r="L25" s="10">
        <v>37.659999999999997</v>
      </c>
      <c r="M25" s="10">
        <v>37.659999999999997</v>
      </c>
      <c r="N25" s="10">
        <v>37.659999999999997</v>
      </c>
      <c r="O25" s="10">
        <v>37.659999999999997</v>
      </c>
      <c r="P25" s="10">
        <v>37.659999999999997</v>
      </c>
      <c r="Q25" s="10">
        <v>37.659999999999997</v>
      </c>
      <c r="R25" s="10">
        <v>37.67</v>
      </c>
      <c r="S25" s="10">
        <v>37.659999999999997</v>
      </c>
      <c r="T25" s="10">
        <v>37.659999999999997</v>
      </c>
      <c r="U25" s="10">
        <v>37.659999999999997</v>
      </c>
      <c r="V25" s="10">
        <v>37.65</v>
      </c>
      <c r="W25" s="10">
        <v>37.659999999999997</v>
      </c>
      <c r="X25" s="10">
        <v>37.659999999999997</v>
      </c>
      <c r="Y25" s="10">
        <v>37.659999999999997</v>
      </c>
      <c r="Z25" s="10">
        <v>37.659999999999997</v>
      </c>
      <c r="AA25" s="10">
        <v>37.65</v>
      </c>
      <c r="AB25" s="10">
        <v>37.65</v>
      </c>
      <c r="AC25" s="10">
        <v>37.65</v>
      </c>
      <c r="AD25" s="10">
        <v>37.659999999999997</v>
      </c>
      <c r="AE25" s="10">
        <v>37.65</v>
      </c>
      <c r="AF25" s="10">
        <v>37.65</v>
      </c>
      <c r="AG25" s="10">
        <v>37.65</v>
      </c>
      <c r="AH25" s="10">
        <v>37.64</v>
      </c>
      <c r="AI25" s="10">
        <v>37.67</v>
      </c>
      <c r="AJ25" s="10">
        <v>37.656451612903219</v>
      </c>
    </row>
    <row r="26" spans="1:36" x14ac:dyDescent="0.25">
      <c r="A26" s="4">
        <v>22</v>
      </c>
      <c r="B26" s="10" t="s">
        <v>33</v>
      </c>
      <c r="C26" s="10">
        <v>39.479999999999997</v>
      </c>
      <c r="D26" s="10">
        <v>39.47</v>
      </c>
      <c r="E26" s="10">
        <v>39.479999999999997</v>
      </c>
      <c r="F26" s="10">
        <v>39.4</v>
      </c>
      <c r="G26" s="10">
        <v>39.479999999999997</v>
      </c>
      <c r="H26" s="10">
        <v>39.479999999999997</v>
      </c>
      <c r="I26" s="10">
        <v>39.369999999999997</v>
      </c>
      <c r="J26" s="10">
        <v>39.31</v>
      </c>
      <c r="K26" s="10">
        <v>39.42</v>
      </c>
      <c r="L26" s="10">
        <v>39.33</v>
      </c>
      <c r="M26" s="10">
        <v>39.33</v>
      </c>
      <c r="N26" s="10">
        <v>39.340000000000003</v>
      </c>
      <c r="O26" s="10">
        <v>39.380000000000003</v>
      </c>
      <c r="P26" s="10">
        <v>39.54</v>
      </c>
      <c r="Q26" s="10">
        <v>39.590000000000003</v>
      </c>
      <c r="R26" s="10">
        <v>39.369999999999997</v>
      </c>
      <c r="S26" s="10">
        <v>39.44</v>
      </c>
      <c r="T26" s="10">
        <v>39.53</v>
      </c>
      <c r="U26" s="10">
        <v>39.51</v>
      </c>
      <c r="V26" s="10">
        <v>39.479999999999997</v>
      </c>
      <c r="W26" s="10">
        <v>39.47</v>
      </c>
      <c r="X26" s="10">
        <v>39.32</v>
      </c>
      <c r="Y26" s="10">
        <v>39.31</v>
      </c>
      <c r="Z26" s="10">
        <v>39.409999999999997</v>
      </c>
      <c r="AA26" s="10">
        <v>39.42</v>
      </c>
      <c r="AB26" s="10">
        <v>39.43</v>
      </c>
      <c r="AC26" s="10">
        <v>39.4</v>
      </c>
      <c r="AD26" s="10">
        <v>39.36</v>
      </c>
      <c r="AE26" s="10">
        <v>39.39</v>
      </c>
      <c r="AF26" s="10">
        <v>39.409999999999997</v>
      </c>
      <c r="AG26" s="10">
        <v>39.479999999999997</v>
      </c>
      <c r="AH26" s="10">
        <v>39.31</v>
      </c>
      <c r="AI26" s="10">
        <v>39.590000000000003</v>
      </c>
      <c r="AJ26" s="10">
        <v>39.423548387096787</v>
      </c>
    </row>
    <row r="27" spans="1:36" x14ac:dyDescent="0.25">
      <c r="A27" s="4">
        <v>23</v>
      </c>
      <c r="B27" s="10" t="s">
        <v>34</v>
      </c>
      <c r="C27" s="10">
        <v>41.29</v>
      </c>
      <c r="D27" s="10">
        <v>41.25</v>
      </c>
      <c r="E27" s="10">
        <v>41.21</v>
      </c>
      <c r="F27" s="10">
        <v>41.21</v>
      </c>
      <c r="G27" s="10">
        <v>41.25</v>
      </c>
      <c r="H27" s="10">
        <v>41.24</v>
      </c>
      <c r="I27" s="10">
        <v>41.25</v>
      </c>
      <c r="J27" s="10">
        <v>41.28</v>
      </c>
      <c r="K27" s="10">
        <v>41.29</v>
      </c>
      <c r="L27" s="10">
        <v>41.29</v>
      </c>
      <c r="M27" s="10">
        <v>41.3</v>
      </c>
      <c r="N27" s="10">
        <v>41.27</v>
      </c>
      <c r="O27" s="10">
        <v>41.22</v>
      </c>
      <c r="P27" s="10">
        <v>41.22</v>
      </c>
      <c r="Q27" s="10">
        <v>41.22</v>
      </c>
      <c r="R27" s="10">
        <v>41.21</v>
      </c>
      <c r="S27" s="10">
        <v>41.26</v>
      </c>
      <c r="T27" s="10">
        <v>41.31</v>
      </c>
      <c r="U27" s="10">
        <v>41.25</v>
      </c>
      <c r="V27" s="10">
        <v>41.27</v>
      </c>
      <c r="W27" s="10">
        <v>41.29</v>
      </c>
      <c r="X27" s="10">
        <v>41.29</v>
      </c>
      <c r="Y27" s="10">
        <v>41.33</v>
      </c>
      <c r="Z27" s="10">
        <v>41.28</v>
      </c>
      <c r="AA27" s="10">
        <v>41.3</v>
      </c>
      <c r="AB27" s="10">
        <v>41.25</v>
      </c>
      <c r="AC27" s="10">
        <v>41.28</v>
      </c>
      <c r="AD27" s="10">
        <v>41.3</v>
      </c>
      <c r="AE27" s="10">
        <v>41.29</v>
      </c>
      <c r="AF27" s="10">
        <v>41.3</v>
      </c>
      <c r="AG27" s="10">
        <v>41.24</v>
      </c>
      <c r="AH27" s="10">
        <v>41.21</v>
      </c>
      <c r="AI27" s="10">
        <v>41.33</v>
      </c>
      <c r="AJ27" s="10">
        <v>41.265806451612903</v>
      </c>
    </row>
    <row r="28" spans="1:36" x14ac:dyDescent="0.25">
      <c r="A28" s="4">
        <v>24</v>
      </c>
      <c r="B28" s="10" t="s">
        <v>35</v>
      </c>
      <c r="C28" s="10">
        <v>41.22</v>
      </c>
      <c r="D28" s="10">
        <v>41.28</v>
      </c>
      <c r="E28" s="10">
        <v>41.23</v>
      </c>
      <c r="F28" s="10">
        <v>41.2</v>
      </c>
      <c r="G28" s="10">
        <v>41.21</v>
      </c>
      <c r="H28" s="10">
        <v>41.25</v>
      </c>
      <c r="I28" s="10">
        <v>41.24</v>
      </c>
      <c r="J28" s="10">
        <v>41.25</v>
      </c>
      <c r="K28" s="10">
        <v>41.28</v>
      </c>
      <c r="L28" s="10">
        <v>41.3</v>
      </c>
      <c r="M28" s="10">
        <v>41.27</v>
      </c>
      <c r="N28" s="10">
        <v>41.3</v>
      </c>
      <c r="O28" s="10">
        <v>41.23</v>
      </c>
      <c r="P28" s="10">
        <v>41.22</v>
      </c>
      <c r="Q28" s="10">
        <v>41.23</v>
      </c>
      <c r="R28" s="10">
        <v>41.21</v>
      </c>
      <c r="S28" s="10">
        <v>41.23</v>
      </c>
      <c r="T28" s="10">
        <v>41.27</v>
      </c>
      <c r="U28" s="10">
        <v>41.29</v>
      </c>
      <c r="V28" s="10">
        <v>41.25</v>
      </c>
      <c r="W28" s="10">
        <v>41.25</v>
      </c>
      <c r="X28" s="10">
        <v>41.14</v>
      </c>
      <c r="Y28" s="10">
        <v>41.33</v>
      </c>
      <c r="Z28" s="10">
        <v>41.28</v>
      </c>
      <c r="AA28" s="10">
        <v>41.28</v>
      </c>
      <c r="AB28" s="10">
        <v>41.29</v>
      </c>
      <c r="AC28" s="10">
        <v>41.24</v>
      </c>
      <c r="AD28" s="10">
        <v>41.29</v>
      </c>
      <c r="AE28" s="10">
        <v>41.28</v>
      </c>
      <c r="AF28" s="10">
        <v>41.29</v>
      </c>
      <c r="AG28" s="10">
        <v>41.28</v>
      </c>
      <c r="AH28" s="10">
        <v>41.14</v>
      </c>
      <c r="AI28" s="10">
        <v>41.33</v>
      </c>
      <c r="AJ28" s="10">
        <v>41.255161290322576</v>
      </c>
    </row>
    <row r="29" spans="1:36" ht="21" x14ac:dyDescent="0.25">
      <c r="A29" s="4">
        <v>26</v>
      </c>
      <c r="B29" s="14" t="s">
        <v>43</v>
      </c>
      <c r="C29" s="10">
        <v>41.22</v>
      </c>
      <c r="D29" s="10">
        <v>41.28</v>
      </c>
      <c r="E29" s="10">
        <v>41.23</v>
      </c>
      <c r="F29" s="10">
        <v>41.2</v>
      </c>
      <c r="G29" s="10">
        <v>41.21</v>
      </c>
      <c r="H29" s="10">
        <v>41.25</v>
      </c>
      <c r="I29" s="10">
        <v>41.24</v>
      </c>
      <c r="J29" s="10">
        <v>41.25</v>
      </c>
      <c r="K29" s="10">
        <v>41.28</v>
      </c>
      <c r="L29" s="10">
        <v>41.3</v>
      </c>
      <c r="M29" s="10">
        <v>41.27</v>
      </c>
      <c r="N29" s="10">
        <v>41.3</v>
      </c>
      <c r="O29" s="10">
        <v>41.23</v>
      </c>
      <c r="P29" s="10">
        <v>41.22</v>
      </c>
      <c r="Q29" s="10">
        <v>41.23</v>
      </c>
      <c r="R29" s="10">
        <v>41.21</v>
      </c>
      <c r="S29" s="10">
        <v>41.23</v>
      </c>
      <c r="T29" s="10">
        <v>41.27</v>
      </c>
      <c r="U29" s="10">
        <v>41.29</v>
      </c>
      <c r="V29" s="10">
        <v>41.25</v>
      </c>
      <c r="W29" s="10">
        <v>41.25</v>
      </c>
      <c r="X29" s="10">
        <v>41.14</v>
      </c>
      <c r="Y29" s="10">
        <v>41.33</v>
      </c>
      <c r="Z29" s="10">
        <v>41.28</v>
      </c>
      <c r="AA29" s="10">
        <v>41.28</v>
      </c>
      <c r="AB29" s="10">
        <v>41.29</v>
      </c>
      <c r="AC29" s="10">
        <v>41.24</v>
      </c>
      <c r="AD29" s="10">
        <v>41.29</v>
      </c>
      <c r="AE29" s="10">
        <v>41.28</v>
      </c>
      <c r="AF29" s="10">
        <v>41.29</v>
      </c>
      <c r="AG29" s="10">
        <v>41.28</v>
      </c>
      <c r="AH29" s="10">
        <v>41.14</v>
      </c>
      <c r="AI29" s="10">
        <v>41.33</v>
      </c>
      <c r="AJ29" s="10">
        <v>41.255161290322576</v>
      </c>
    </row>
    <row r="30" spans="1:36" x14ac:dyDescent="0.25">
      <c r="A30" s="4">
        <v>27</v>
      </c>
      <c r="B30" s="10" t="s">
        <v>36</v>
      </c>
      <c r="C30" s="10">
        <v>95.89</v>
      </c>
      <c r="D30" s="10">
        <v>95.89</v>
      </c>
      <c r="E30" s="10">
        <v>95.89</v>
      </c>
      <c r="F30" s="10">
        <v>95.89</v>
      </c>
      <c r="G30" s="10">
        <v>95.89</v>
      </c>
      <c r="H30" s="10">
        <v>95.89</v>
      </c>
      <c r="I30" s="10">
        <v>95.89</v>
      </c>
      <c r="J30" s="10">
        <v>95.89</v>
      </c>
      <c r="K30" s="10">
        <v>95.89</v>
      </c>
      <c r="L30" s="10">
        <v>95.89</v>
      </c>
      <c r="M30" s="10">
        <v>95.89</v>
      </c>
      <c r="N30" s="10">
        <v>95.89</v>
      </c>
      <c r="O30" s="10">
        <v>95.89</v>
      </c>
      <c r="P30" s="10">
        <v>95.89</v>
      </c>
      <c r="Q30" s="10">
        <v>95.89</v>
      </c>
      <c r="R30" s="10">
        <v>95.89</v>
      </c>
      <c r="S30" s="10">
        <v>96.23</v>
      </c>
      <c r="T30" s="10">
        <v>96.23</v>
      </c>
      <c r="U30" s="10">
        <v>96.23</v>
      </c>
      <c r="V30" s="10">
        <v>96.23</v>
      </c>
      <c r="W30" s="10">
        <v>96.23</v>
      </c>
      <c r="X30" s="10">
        <v>96.23</v>
      </c>
      <c r="Y30" s="10">
        <v>96.23</v>
      </c>
      <c r="Z30" s="10">
        <v>96.23</v>
      </c>
      <c r="AA30" s="10">
        <v>96.23</v>
      </c>
      <c r="AB30" s="10">
        <v>96.23</v>
      </c>
      <c r="AC30" s="10">
        <v>96.23</v>
      </c>
      <c r="AD30" s="10">
        <v>96.23</v>
      </c>
      <c r="AE30" s="10">
        <v>96.23</v>
      </c>
      <c r="AF30" s="10">
        <v>96.23</v>
      </c>
      <c r="AG30" s="10">
        <v>96.23</v>
      </c>
      <c r="AH30" s="10">
        <v>95.89</v>
      </c>
      <c r="AI30" s="10">
        <v>96.23</v>
      </c>
      <c r="AJ30" s="10">
        <v>96.05451612903228</v>
      </c>
    </row>
    <row r="31" spans="1:36" x14ac:dyDescent="0.25">
      <c r="A31" s="4">
        <v>36</v>
      </c>
      <c r="B31" s="10" t="s">
        <v>40</v>
      </c>
      <c r="C31" s="10">
        <v>95.18</v>
      </c>
      <c r="D31" s="10">
        <v>95.18</v>
      </c>
      <c r="E31" s="10">
        <v>95.18</v>
      </c>
      <c r="F31" s="10">
        <v>95.18</v>
      </c>
      <c r="G31" s="10">
        <v>95.18</v>
      </c>
      <c r="H31" s="10">
        <v>95.18</v>
      </c>
      <c r="I31" s="10">
        <v>95.18</v>
      </c>
      <c r="J31" s="10">
        <v>95.18</v>
      </c>
      <c r="K31" s="10">
        <v>95.18</v>
      </c>
      <c r="L31" s="10">
        <v>95.18</v>
      </c>
      <c r="M31" s="10">
        <v>95.18</v>
      </c>
      <c r="N31" s="10">
        <v>95.18</v>
      </c>
      <c r="O31" s="10">
        <v>95.18</v>
      </c>
      <c r="P31" s="10">
        <v>95.18</v>
      </c>
      <c r="Q31" s="10">
        <v>95.18</v>
      </c>
      <c r="R31" s="10">
        <v>95.18</v>
      </c>
      <c r="S31" s="10">
        <v>95.18</v>
      </c>
      <c r="T31" s="10">
        <v>95.18</v>
      </c>
      <c r="U31" s="10">
        <v>95.18</v>
      </c>
      <c r="V31" s="10">
        <v>95.18</v>
      </c>
      <c r="W31" s="10">
        <v>95.18</v>
      </c>
      <c r="X31" s="10">
        <v>95.18</v>
      </c>
      <c r="Y31" s="10">
        <v>95.18</v>
      </c>
      <c r="Z31" s="10">
        <v>95.18</v>
      </c>
      <c r="AA31" s="10">
        <v>95.18</v>
      </c>
      <c r="AB31" s="10">
        <v>95.18</v>
      </c>
      <c r="AC31" s="10">
        <v>95.18</v>
      </c>
      <c r="AD31" s="10">
        <v>95.18</v>
      </c>
      <c r="AE31" s="10">
        <v>95.18</v>
      </c>
      <c r="AF31" s="10">
        <v>95.18</v>
      </c>
      <c r="AG31" s="10">
        <v>95.18</v>
      </c>
      <c r="AH31" s="10">
        <v>95.18</v>
      </c>
      <c r="AI31" s="10">
        <v>95.18</v>
      </c>
      <c r="AJ31" s="10">
        <v>95.179999999999978</v>
      </c>
    </row>
    <row r="32" spans="1:36" x14ac:dyDescent="0.25">
      <c r="A32" s="4">
        <v>47</v>
      </c>
      <c r="B32" s="10" t="s">
        <v>41</v>
      </c>
      <c r="C32" s="10">
        <v>41.22</v>
      </c>
      <c r="D32" s="10">
        <v>41.28</v>
      </c>
      <c r="E32" s="10">
        <v>41.23</v>
      </c>
      <c r="F32" s="10">
        <v>41.2</v>
      </c>
      <c r="G32" s="10">
        <v>41.21</v>
      </c>
      <c r="H32" s="10">
        <v>41.25</v>
      </c>
      <c r="I32" s="10">
        <v>41.24</v>
      </c>
      <c r="J32" s="10">
        <v>41.25</v>
      </c>
      <c r="K32" s="10">
        <v>41.28</v>
      </c>
      <c r="L32" s="10">
        <v>41.3</v>
      </c>
      <c r="M32" s="10">
        <v>41.27</v>
      </c>
      <c r="N32" s="10">
        <v>41.3</v>
      </c>
      <c r="O32" s="10">
        <v>41.23</v>
      </c>
      <c r="P32" s="10">
        <v>41.22</v>
      </c>
      <c r="Q32" s="10">
        <v>41.23</v>
      </c>
      <c r="R32" s="10">
        <v>41.21</v>
      </c>
      <c r="S32" s="10">
        <v>41.23</v>
      </c>
      <c r="T32" s="10">
        <v>41.27</v>
      </c>
      <c r="U32" s="10">
        <v>41.29</v>
      </c>
      <c r="V32" s="10">
        <v>41.25</v>
      </c>
      <c r="W32" s="10">
        <v>41.25</v>
      </c>
      <c r="X32" s="10">
        <v>41.14</v>
      </c>
      <c r="Y32" s="10">
        <v>41.33</v>
      </c>
      <c r="Z32" s="10">
        <v>41.28</v>
      </c>
      <c r="AA32" s="10">
        <v>41.28</v>
      </c>
      <c r="AB32" s="10">
        <v>41.29</v>
      </c>
      <c r="AC32" s="10">
        <v>41.24</v>
      </c>
      <c r="AD32" s="10">
        <v>41.29</v>
      </c>
      <c r="AE32" s="10">
        <v>41.28</v>
      </c>
      <c r="AF32" s="10">
        <v>41.29</v>
      </c>
      <c r="AG32" s="10">
        <v>41.28</v>
      </c>
      <c r="AH32" s="10">
        <v>41.14</v>
      </c>
      <c r="AI32" s="10">
        <v>41.33</v>
      </c>
      <c r="AJ32" s="10">
        <v>41.255161290322576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A3BD94-AFAE-461D-B787-BCB3091F754A}">
  <dimension ref="A1:AG32"/>
  <sheetViews>
    <sheetView workbookViewId="0">
      <selection activeCell="C5" sqref="C5"/>
    </sheetView>
  </sheetViews>
  <sheetFormatPr defaultRowHeight="13.2" x14ac:dyDescent="0.25"/>
  <cols>
    <col min="2" max="2" width="28.44140625" customWidth="1"/>
  </cols>
  <sheetData>
    <row r="1" spans="1:33" ht="18" x14ac:dyDescent="0.3">
      <c r="A1" s="6" t="s">
        <v>42</v>
      </c>
      <c r="B1" s="6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2"/>
      <c r="AB1" s="1"/>
      <c r="AC1" s="1"/>
      <c r="AD1" s="1"/>
      <c r="AE1" s="6"/>
      <c r="AF1" s="6"/>
      <c r="AG1" s="6"/>
    </row>
    <row r="2" spans="1:33" x14ac:dyDescent="0.25">
      <c r="A2" s="8"/>
      <c r="B2" s="9" t="s">
        <v>39</v>
      </c>
      <c r="C2" s="11">
        <f>C4</f>
        <v>45689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8"/>
      <c r="AF2" s="8"/>
      <c r="AG2" s="8"/>
    </row>
    <row r="3" spans="1:33" x14ac:dyDescent="0.25">
      <c r="A3" s="5"/>
      <c r="B3" s="5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5"/>
      <c r="AF3" s="5"/>
      <c r="AG3" s="5"/>
    </row>
    <row r="4" spans="1:33" x14ac:dyDescent="0.25">
      <c r="A4" s="4" t="s">
        <v>37</v>
      </c>
      <c r="B4" s="7" t="s">
        <v>38</v>
      </c>
      <c r="C4" s="12">
        <v>45689</v>
      </c>
      <c r="D4" s="12">
        <f>C4+1</f>
        <v>45690</v>
      </c>
      <c r="E4" s="12">
        <f t="shared" ref="E4:AC4" si="0">D4+1</f>
        <v>45691</v>
      </c>
      <c r="F4" s="12">
        <f t="shared" si="0"/>
        <v>45692</v>
      </c>
      <c r="G4" s="12">
        <f t="shared" si="0"/>
        <v>45693</v>
      </c>
      <c r="H4" s="12">
        <f t="shared" si="0"/>
        <v>45694</v>
      </c>
      <c r="I4" s="12">
        <f t="shared" si="0"/>
        <v>45695</v>
      </c>
      <c r="J4" s="12">
        <f t="shared" si="0"/>
        <v>45696</v>
      </c>
      <c r="K4" s="12">
        <f t="shared" si="0"/>
        <v>45697</v>
      </c>
      <c r="L4" s="12">
        <f t="shared" si="0"/>
        <v>45698</v>
      </c>
      <c r="M4" s="12">
        <f t="shared" si="0"/>
        <v>45699</v>
      </c>
      <c r="N4" s="12">
        <f t="shared" si="0"/>
        <v>45700</v>
      </c>
      <c r="O4" s="12">
        <f t="shared" si="0"/>
        <v>45701</v>
      </c>
      <c r="P4" s="12">
        <f t="shared" si="0"/>
        <v>45702</v>
      </c>
      <c r="Q4" s="12">
        <f t="shared" si="0"/>
        <v>45703</v>
      </c>
      <c r="R4" s="12">
        <f t="shared" si="0"/>
        <v>45704</v>
      </c>
      <c r="S4" s="12">
        <f t="shared" si="0"/>
        <v>45705</v>
      </c>
      <c r="T4" s="12">
        <f t="shared" si="0"/>
        <v>45706</v>
      </c>
      <c r="U4" s="12">
        <f t="shared" si="0"/>
        <v>45707</v>
      </c>
      <c r="V4" s="12">
        <f t="shared" si="0"/>
        <v>45708</v>
      </c>
      <c r="W4" s="12">
        <f t="shared" si="0"/>
        <v>45709</v>
      </c>
      <c r="X4" s="12">
        <f t="shared" si="0"/>
        <v>45710</v>
      </c>
      <c r="Y4" s="12">
        <f t="shared" si="0"/>
        <v>45711</v>
      </c>
      <c r="Z4" s="12">
        <f t="shared" si="0"/>
        <v>45712</v>
      </c>
      <c r="AA4" s="12">
        <f t="shared" si="0"/>
        <v>45713</v>
      </c>
      <c r="AB4" s="12">
        <f t="shared" si="0"/>
        <v>45714</v>
      </c>
      <c r="AC4" s="12">
        <f t="shared" si="0"/>
        <v>45715</v>
      </c>
      <c r="AD4" s="12">
        <f>AC4+1</f>
        <v>45716</v>
      </c>
      <c r="AE4" s="7" t="s">
        <v>0</v>
      </c>
      <c r="AF4" s="7" t="s">
        <v>1</v>
      </c>
      <c r="AG4" s="7" t="s">
        <v>2</v>
      </c>
    </row>
    <row r="5" spans="1:33" x14ac:dyDescent="0.25">
      <c r="A5" s="4" t="s">
        <v>3</v>
      </c>
      <c r="B5" s="10" t="s">
        <v>4</v>
      </c>
      <c r="C5" s="13">
        <v>39.57</v>
      </c>
      <c r="D5" s="13">
        <v>39.659999999999997</v>
      </c>
      <c r="E5" s="13">
        <v>39.69</v>
      </c>
      <c r="F5" s="13">
        <v>39.65</v>
      </c>
      <c r="G5" s="13">
        <v>39.75</v>
      </c>
      <c r="H5" s="13">
        <v>39.53</v>
      </c>
      <c r="I5" s="13">
        <v>39.58</v>
      </c>
      <c r="J5" s="13">
        <v>39.58</v>
      </c>
      <c r="K5" s="13">
        <v>39.53</v>
      </c>
      <c r="L5" s="13">
        <v>39.56</v>
      </c>
      <c r="M5" s="13">
        <v>39.5</v>
      </c>
      <c r="N5" s="13">
        <v>39.51</v>
      </c>
      <c r="O5" s="13">
        <v>39.42</v>
      </c>
      <c r="P5" s="13">
        <v>39.44</v>
      </c>
      <c r="Q5" s="13">
        <v>39.380000000000003</v>
      </c>
      <c r="R5" s="13">
        <v>39.35</v>
      </c>
      <c r="S5" s="13">
        <v>39.380000000000003</v>
      </c>
      <c r="T5" s="13">
        <v>39.39</v>
      </c>
      <c r="U5" s="13">
        <v>39.49</v>
      </c>
      <c r="V5" s="13">
        <v>39.39</v>
      </c>
      <c r="W5" s="13">
        <v>39.35</v>
      </c>
      <c r="X5" s="13">
        <v>39.21</v>
      </c>
      <c r="Y5" s="13">
        <v>39.04</v>
      </c>
      <c r="Z5" s="13">
        <v>39.200000000000003</v>
      </c>
      <c r="AA5" s="13">
        <v>39.130000000000003</v>
      </c>
      <c r="AB5" s="13">
        <v>39.08</v>
      </c>
      <c r="AC5" s="13">
        <v>38.97</v>
      </c>
      <c r="AD5" s="13">
        <v>39.049999999999997</v>
      </c>
      <c r="AE5" s="13">
        <v>38.97</v>
      </c>
      <c r="AF5" s="13">
        <v>39.75</v>
      </c>
      <c r="AG5" s="13">
        <v>39.406428571428577</v>
      </c>
    </row>
    <row r="6" spans="1:33" x14ac:dyDescent="0.25">
      <c r="A6" s="4" t="s">
        <v>5</v>
      </c>
      <c r="B6" s="10" t="s">
        <v>6</v>
      </c>
      <c r="C6" s="13">
        <v>39.57</v>
      </c>
      <c r="D6" s="13">
        <v>39.659999999999997</v>
      </c>
      <c r="E6" s="13">
        <v>39.69</v>
      </c>
      <c r="F6" s="13">
        <v>39.65</v>
      </c>
      <c r="G6" s="13">
        <v>39.75</v>
      </c>
      <c r="H6" s="13">
        <v>39.53</v>
      </c>
      <c r="I6" s="13">
        <v>39.58</v>
      </c>
      <c r="J6" s="13">
        <v>39.58</v>
      </c>
      <c r="K6" s="13">
        <v>39.53</v>
      </c>
      <c r="L6" s="13">
        <v>39.56</v>
      </c>
      <c r="M6" s="13">
        <v>39.5</v>
      </c>
      <c r="N6" s="13">
        <v>39.51</v>
      </c>
      <c r="O6" s="13">
        <v>39.42</v>
      </c>
      <c r="P6" s="13">
        <v>39.44</v>
      </c>
      <c r="Q6" s="13">
        <v>39.380000000000003</v>
      </c>
      <c r="R6" s="13">
        <v>39.35</v>
      </c>
      <c r="S6" s="13">
        <v>39.380000000000003</v>
      </c>
      <c r="T6" s="13">
        <v>39.39</v>
      </c>
      <c r="U6" s="13">
        <v>39.49</v>
      </c>
      <c r="V6" s="13">
        <v>39.39</v>
      </c>
      <c r="W6" s="13">
        <v>39.35</v>
      </c>
      <c r="X6" s="13">
        <v>39.21</v>
      </c>
      <c r="Y6" s="13">
        <v>39.04</v>
      </c>
      <c r="Z6" s="13">
        <v>39.200000000000003</v>
      </c>
      <c r="AA6" s="13">
        <v>39.130000000000003</v>
      </c>
      <c r="AB6" s="13">
        <v>39.08</v>
      </c>
      <c r="AC6" s="13">
        <v>38.97</v>
      </c>
      <c r="AD6" s="13">
        <v>39.049999999999997</v>
      </c>
      <c r="AE6" s="13">
        <v>38.97</v>
      </c>
      <c r="AF6" s="13">
        <v>39.75</v>
      </c>
      <c r="AG6" s="13">
        <v>39.406428571428577</v>
      </c>
    </row>
    <row r="7" spans="1:33" x14ac:dyDescent="0.25">
      <c r="A7" s="4" t="s">
        <v>7</v>
      </c>
      <c r="B7" s="10" t="s">
        <v>8</v>
      </c>
      <c r="C7" s="13">
        <v>39.57</v>
      </c>
      <c r="D7" s="13">
        <v>39.659999999999997</v>
      </c>
      <c r="E7" s="13">
        <v>39.69</v>
      </c>
      <c r="F7" s="13">
        <v>39.65</v>
      </c>
      <c r="G7" s="13">
        <v>39.75</v>
      </c>
      <c r="H7" s="13">
        <v>39.53</v>
      </c>
      <c r="I7" s="13">
        <v>39.58</v>
      </c>
      <c r="J7" s="13">
        <v>39.58</v>
      </c>
      <c r="K7" s="13">
        <v>39.53</v>
      </c>
      <c r="L7" s="13">
        <v>39.56</v>
      </c>
      <c r="M7" s="13">
        <v>39.5</v>
      </c>
      <c r="N7" s="13">
        <v>39.51</v>
      </c>
      <c r="O7" s="13">
        <v>39.42</v>
      </c>
      <c r="P7" s="13">
        <v>39.44</v>
      </c>
      <c r="Q7" s="13">
        <v>39.380000000000003</v>
      </c>
      <c r="R7" s="13">
        <v>39.35</v>
      </c>
      <c r="S7" s="13">
        <v>39.380000000000003</v>
      </c>
      <c r="T7" s="13">
        <v>39.39</v>
      </c>
      <c r="U7" s="13">
        <v>39.49</v>
      </c>
      <c r="V7" s="13">
        <v>39.39</v>
      </c>
      <c r="W7" s="13">
        <v>39.35</v>
      </c>
      <c r="X7" s="13">
        <v>39.21</v>
      </c>
      <c r="Y7" s="13">
        <v>39.04</v>
      </c>
      <c r="Z7" s="13">
        <v>39.200000000000003</v>
      </c>
      <c r="AA7" s="13">
        <v>39.130000000000003</v>
      </c>
      <c r="AB7" s="13">
        <v>39.08</v>
      </c>
      <c r="AC7" s="13">
        <v>38.97</v>
      </c>
      <c r="AD7" s="13">
        <v>39.049999999999997</v>
      </c>
      <c r="AE7" s="13">
        <v>38.97</v>
      </c>
      <c r="AF7" s="13">
        <v>39.75</v>
      </c>
      <c r="AG7" s="13">
        <v>39.406428571428577</v>
      </c>
    </row>
    <row r="8" spans="1:33" x14ac:dyDescent="0.25">
      <c r="A8" s="4" t="s">
        <v>9</v>
      </c>
      <c r="B8" s="10" t="s">
        <v>10</v>
      </c>
      <c r="C8" s="13">
        <v>39.57</v>
      </c>
      <c r="D8" s="13">
        <v>39.659999999999997</v>
      </c>
      <c r="E8" s="13">
        <v>39.69</v>
      </c>
      <c r="F8" s="13">
        <v>39.65</v>
      </c>
      <c r="G8" s="13">
        <v>39.75</v>
      </c>
      <c r="H8" s="13">
        <v>39.53</v>
      </c>
      <c r="I8" s="13">
        <v>39.58</v>
      </c>
      <c r="J8" s="13">
        <v>39.58</v>
      </c>
      <c r="K8" s="13">
        <v>39.53</v>
      </c>
      <c r="L8" s="13">
        <v>39.56</v>
      </c>
      <c r="M8" s="13">
        <v>39.5</v>
      </c>
      <c r="N8" s="13">
        <v>39.51</v>
      </c>
      <c r="O8" s="13">
        <v>39.42</v>
      </c>
      <c r="P8" s="13">
        <v>39.44</v>
      </c>
      <c r="Q8" s="13">
        <v>39.380000000000003</v>
      </c>
      <c r="R8" s="13">
        <v>39.35</v>
      </c>
      <c r="S8" s="13">
        <v>39.380000000000003</v>
      </c>
      <c r="T8" s="13">
        <v>39.39</v>
      </c>
      <c r="U8" s="13">
        <v>39.49</v>
      </c>
      <c r="V8" s="13">
        <v>39.39</v>
      </c>
      <c r="W8" s="13">
        <v>39.35</v>
      </c>
      <c r="X8" s="13">
        <v>39.21</v>
      </c>
      <c r="Y8" s="13">
        <v>39.04</v>
      </c>
      <c r="Z8" s="13">
        <v>39.200000000000003</v>
      </c>
      <c r="AA8" s="13">
        <v>39.130000000000003</v>
      </c>
      <c r="AB8" s="13">
        <v>39.08</v>
      </c>
      <c r="AC8" s="13">
        <v>38.97</v>
      </c>
      <c r="AD8" s="13">
        <v>39.049999999999997</v>
      </c>
      <c r="AE8" s="13">
        <v>38.97</v>
      </c>
      <c r="AF8" s="13">
        <v>39.75</v>
      </c>
      <c r="AG8" s="13">
        <v>39.406428571428577</v>
      </c>
    </row>
    <row r="9" spans="1:33" x14ac:dyDescent="0.25">
      <c r="A9" s="4" t="s">
        <v>11</v>
      </c>
      <c r="B9" s="10" t="s">
        <v>12</v>
      </c>
      <c r="C9" s="13">
        <v>39.57</v>
      </c>
      <c r="D9" s="13">
        <v>39.659999999999997</v>
      </c>
      <c r="E9" s="13">
        <v>39.69</v>
      </c>
      <c r="F9" s="13">
        <v>39.65</v>
      </c>
      <c r="G9" s="13">
        <v>39.75</v>
      </c>
      <c r="H9" s="13">
        <v>39.53</v>
      </c>
      <c r="I9" s="13">
        <v>39.58</v>
      </c>
      <c r="J9" s="13">
        <v>39.58</v>
      </c>
      <c r="K9" s="13">
        <v>39.53</v>
      </c>
      <c r="L9" s="13">
        <v>39.56</v>
      </c>
      <c r="M9" s="13">
        <v>39.5</v>
      </c>
      <c r="N9" s="13">
        <v>39.51</v>
      </c>
      <c r="O9" s="13">
        <v>39.42</v>
      </c>
      <c r="P9" s="13">
        <v>39.44</v>
      </c>
      <c r="Q9" s="13">
        <v>39.380000000000003</v>
      </c>
      <c r="R9" s="13">
        <v>39.35</v>
      </c>
      <c r="S9" s="13">
        <v>39.380000000000003</v>
      </c>
      <c r="T9" s="13">
        <v>39.39</v>
      </c>
      <c r="U9" s="13">
        <v>39.49</v>
      </c>
      <c r="V9" s="13">
        <v>39.39</v>
      </c>
      <c r="W9" s="13">
        <v>39.35</v>
      </c>
      <c r="X9" s="13">
        <v>39.21</v>
      </c>
      <c r="Y9" s="13">
        <v>39.04</v>
      </c>
      <c r="Z9" s="13">
        <v>39.200000000000003</v>
      </c>
      <c r="AA9" s="13">
        <v>39.130000000000003</v>
      </c>
      <c r="AB9" s="13">
        <v>39.08</v>
      </c>
      <c r="AC9" s="13">
        <v>38.97</v>
      </c>
      <c r="AD9" s="13">
        <v>39.049999999999997</v>
      </c>
      <c r="AE9" s="13">
        <v>38.97</v>
      </c>
      <c r="AF9" s="13">
        <v>39.75</v>
      </c>
      <c r="AG9" s="13">
        <v>39.406428571428577</v>
      </c>
    </row>
    <row r="10" spans="1:33" x14ac:dyDescent="0.25">
      <c r="A10" s="4" t="s">
        <v>13</v>
      </c>
      <c r="B10" s="10" t="s">
        <v>14</v>
      </c>
      <c r="C10" s="13">
        <v>41.27</v>
      </c>
      <c r="D10" s="13">
        <v>41.37</v>
      </c>
      <c r="E10" s="13">
        <v>41.34</v>
      </c>
      <c r="F10" s="13">
        <v>41.32</v>
      </c>
      <c r="G10" s="13">
        <v>41.31</v>
      </c>
      <c r="H10" s="13">
        <v>41.33</v>
      </c>
      <c r="I10" s="13">
        <v>41.31</v>
      </c>
      <c r="J10" s="13">
        <v>41.35</v>
      </c>
      <c r="K10" s="13">
        <v>41.33</v>
      </c>
      <c r="L10" s="13">
        <v>41.3</v>
      </c>
      <c r="M10" s="13">
        <v>41.39</v>
      </c>
      <c r="N10" s="13">
        <v>41.39</v>
      </c>
      <c r="O10" s="13">
        <v>41.33</v>
      </c>
      <c r="P10" s="13">
        <v>41.32</v>
      </c>
      <c r="Q10" s="13">
        <v>41.29</v>
      </c>
      <c r="R10" s="13">
        <v>41.32</v>
      </c>
      <c r="S10" s="13">
        <v>41.32</v>
      </c>
      <c r="T10" s="13">
        <v>41.31</v>
      </c>
      <c r="U10" s="13">
        <v>41.29</v>
      </c>
      <c r="V10" s="13">
        <v>41.33</v>
      </c>
      <c r="W10" s="13">
        <v>41.34</v>
      </c>
      <c r="X10" s="13">
        <v>41.34</v>
      </c>
      <c r="Y10" s="13">
        <v>41.33</v>
      </c>
      <c r="Z10" s="13">
        <v>41.35</v>
      </c>
      <c r="AA10" s="13">
        <v>41.35</v>
      </c>
      <c r="AB10" s="13">
        <v>41.36</v>
      </c>
      <c r="AC10" s="13">
        <v>41.41</v>
      </c>
      <c r="AD10" s="13">
        <v>41.38</v>
      </c>
      <c r="AE10" s="13">
        <v>41.27</v>
      </c>
      <c r="AF10" s="13">
        <v>41.41</v>
      </c>
      <c r="AG10" s="13">
        <v>41.335000000000015</v>
      </c>
    </row>
    <row r="11" spans="1:33" x14ac:dyDescent="0.25">
      <c r="A11" s="4" t="s">
        <v>15</v>
      </c>
      <c r="B11" s="10" t="s">
        <v>16</v>
      </c>
      <c r="C11" s="13">
        <v>39.57</v>
      </c>
      <c r="D11" s="13">
        <v>39.659999999999997</v>
      </c>
      <c r="E11" s="13">
        <v>39.69</v>
      </c>
      <c r="F11" s="13">
        <v>39.65</v>
      </c>
      <c r="G11" s="13">
        <v>39.75</v>
      </c>
      <c r="H11" s="13">
        <v>39.53</v>
      </c>
      <c r="I11" s="13">
        <v>39.58</v>
      </c>
      <c r="J11" s="13">
        <v>39.58</v>
      </c>
      <c r="K11" s="13">
        <v>39.53</v>
      </c>
      <c r="L11" s="13">
        <v>39.56</v>
      </c>
      <c r="M11" s="13">
        <v>39.5</v>
      </c>
      <c r="N11" s="13">
        <v>39.51</v>
      </c>
      <c r="O11" s="13">
        <v>39.42</v>
      </c>
      <c r="P11" s="13">
        <v>39.44</v>
      </c>
      <c r="Q11" s="13">
        <v>39.380000000000003</v>
      </c>
      <c r="R11" s="13">
        <v>39.35</v>
      </c>
      <c r="S11" s="13">
        <v>39.380000000000003</v>
      </c>
      <c r="T11" s="13">
        <v>39.39</v>
      </c>
      <c r="U11" s="13">
        <v>39.49</v>
      </c>
      <c r="V11" s="13">
        <v>39.39</v>
      </c>
      <c r="W11" s="13">
        <v>39.35</v>
      </c>
      <c r="X11" s="13">
        <v>39.21</v>
      </c>
      <c r="Y11" s="13">
        <v>39.04</v>
      </c>
      <c r="Z11" s="13">
        <v>39.200000000000003</v>
      </c>
      <c r="AA11" s="13">
        <v>39.130000000000003</v>
      </c>
      <c r="AB11" s="13">
        <v>39.08</v>
      </c>
      <c r="AC11" s="13">
        <v>38.97</v>
      </c>
      <c r="AD11" s="13">
        <v>39.049999999999997</v>
      </c>
      <c r="AE11" s="13">
        <v>38.97</v>
      </c>
      <c r="AF11" s="13">
        <v>39.75</v>
      </c>
      <c r="AG11" s="13">
        <v>39.406428571428577</v>
      </c>
    </row>
    <row r="12" spans="1:33" x14ac:dyDescent="0.25">
      <c r="A12" s="4" t="s">
        <v>17</v>
      </c>
      <c r="B12" s="10" t="s">
        <v>18</v>
      </c>
      <c r="C12" s="13">
        <v>39.57</v>
      </c>
      <c r="D12" s="13">
        <v>39.659999999999997</v>
      </c>
      <c r="E12" s="13">
        <v>39.69</v>
      </c>
      <c r="F12" s="13">
        <v>39.65</v>
      </c>
      <c r="G12" s="13">
        <v>39.75</v>
      </c>
      <c r="H12" s="13">
        <v>39.53</v>
      </c>
      <c r="I12" s="13">
        <v>39.58</v>
      </c>
      <c r="J12" s="13">
        <v>39.58</v>
      </c>
      <c r="K12" s="13">
        <v>39.53</v>
      </c>
      <c r="L12" s="13">
        <v>39.56</v>
      </c>
      <c r="M12" s="13">
        <v>39.5</v>
      </c>
      <c r="N12" s="13">
        <v>39.51</v>
      </c>
      <c r="O12" s="13">
        <v>39.42</v>
      </c>
      <c r="P12" s="13">
        <v>39.44</v>
      </c>
      <c r="Q12" s="13">
        <v>39.380000000000003</v>
      </c>
      <c r="R12" s="13">
        <v>39.35</v>
      </c>
      <c r="S12" s="13">
        <v>39.380000000000003</v>
      </c>
      <c r="T12" s="13">
        <v>39.39</v>
      </c>
      <c r="U12" s="13">
        <v>39.49</v>
      </c>
      <c r="V12" s="13">
        <v>39.39</v>
      </c>
      <c r="W12" s="13">
        <v>39.35</v>
      </c>
      <c r="X12" s="13">
        <v>39.21</v>
      </c>
      <c r="Y12" s="13">
        <v>39.04</v>
      </c>
      <c r="Z12" s="13">
        <v>39.200000000000003</v>
      </c>
      <c r="AA12" s="13">
        <v>39.130000000000003</v>
      </c>
      <c r="AB12" s="13">
        <v>39.08</v>
      </c>
      <c r="AC12" s="13">
        <v>38.97</v>
      </c>
      <c r="AD12" s="13">
        <v>39.049999999999997</v>
      </c>
      <c r="AE12" s="13">
        <v>38.97</v>
      </c>
      <c r="AF12" s="13">
        <v>39.75</v>
      </c>
      <c r="AG12" s="13">
        <v>39.406428571428577</v>
      </c>
    </row>
    <row r="13" spans="1:33" x14ac:dyDescent="0.25">
      <c r="A13" s="4" t="s">
        <v>19</v>
      </c>
      <c r="B13" s="10" t="s">
        <v>20</v>
      </c>
      <c r="C13" s="13">
        <v>39.57</v>
      </c>
      <c r="D13" s="13">
        <v>39.659999999999997</v>
      </c>
      <c r="E13" s="13">
        <v>39.69</v>
      </c>
      <c r="F13" s="13">
        <v>39.65</v>
      </c>
      <c r="G13" s="13">
        <v>39.75</v>
      </c>
      <c r="H13" s="13">
        <v>39.53</v>
      </c>
      <c r="I13" s="13">
        <v>39.58</v>
      </c>
      <c r="J13" s="13">
        <v>39.58</v>
      </c>
      <c r="K13" s="13">
        <v>39.53</v>
      </c>
      <c r="L13" s="13">
        <v>39.56</v>
      </c>
      <c r="M13" s="13">
        <v>39.5</v>
      </c>
      <c r="N13" s="13">
        <v>39.51</v>
      </c>
      <c r="O13" s="13">
        <v>39.42</v>
      </c>
      <c r="P13" s="13">
        <v>39.44</v>
      </c>
      <c r="Q13" s="13">
        <v>39.380000000000003</v>
      </c>
      <c r="R13" s="13">
        <v>39.35</v>
      </c>
      <c r="S13" s="13">
        <v>39.380000000000003</v>
      </c>
      <c r="T13" s="13">
        <v>39.39</v>
      </c>
      <c r="U13" s="13">
        <v>39.49</v>
      </c>
      <c r="V13" s="13">
        <v>39.39</v>
      </c>
      <c r="W13" s="13">
        <v>39.35</v>
      </c>
      <c r="X13" s="13">
        <v>39.21</v>
      </c>
      <c r="Y13" s="13">
        <v>39.04</v>
      </c>
      <c r="Z13" s="13">
        <v>39.200000000000003</v>
      </c>
      <c r="AA13" s="13">
        <v>39.130000000000003</v>
      </c>
      <c r="AB13" s="13">
        <v>39.08</v>
      </c>
      <c r="AC13" s="13">
        <v>38.97</v>
      </c>
      <c r="AD13" s="13">
        <v>39.049999999999997</v>
      </c>
      <c r="AE13" s="13">
        <v>38.97</v>
      </c>
      <c r="AF13" s="13">
        <v>39.75</v>
      </c>
      <c r="AG13" s="13">
        <v>39.406428571428577</v>
      </c>
    </row>
    <row r="14" spans="1:33" x14ac:dyDescent="0.25">
      <c r="A14" s="4">
        <v>10</v>
      </c>
      <c r="B14" s="10" t="s">
        <v>21</v>
      </c>
      <c r="C14" s="13">
        <v>39.57</v>
      </c>
      <c r="D14" s="13">
        <v>39.659999999999997</v>
      </c>
      <c r="E14" s="13">
        <v>39.69</v>
      </c>
      <c r="F14" s="13">
        <v>39.65</v>
      </c>
      <c r="G14" s="13">
        <v>39.75</v>
      </c>
      <c r="H14" s="13">
        <v>39.53</v>
      </c>
      <c r="I14" s="13">
        <v>39.58</v>
      </c>
      <c r="J14" s="13">
        <v>39.58</v>
      </c>
      <c r="K14" s="13">
        <v>39.53</v>
      </c>
      <c r="L14" s="13">
        <v>39.56</v>
      </c>
      <c r="M14" s="13">
        <v>39.5</v>
      </c>
      <c r="N14" s="13">
        <v>39.51</v>
      </c>
      <c r="O14" s="13">
        <v>39.42</v>
      </c>
      <c r="P14" s="13">
        <v>39.44</v>
      </c>
      <c r="Q14" s="13">
        <v>39.380000000000003</v>
      </c>
      <c r="R14" s="13">
        <v>39.35</v>
      </c>
      <c r="S14" s="13">
        <v>39.380000000000003</v>
      </c>
      <c r="T14" s="13">
        <v>39.39</v>
      </c>
      <c r="U14" s="13">
        <v>39.49</v>
      </c>
      <c r="V14" s="13">
        <v>39.39</v>
      </c>
      <c r="W14" s="13">
        <v>39.35</v>
      </c>
      <c r="X14" s="13">
        <v>39.21</v>
      </c>
      <c r="Y14" s="13">
        <v>39.04</v>
      </c>
      <c r="Z14" s="13">
        <v>39.200000000000003</v>
      </c>
      <c r="AA14" s="13">
        <v>39.130000000000003</v>
      </c>
      <c r="AB14" s="13">
        <v>41.36</v>
      </c>
      <c r="AC14" s="13">
        <v>38.97</v>
      </c>
      <c r="AD14" s="13">
        <v>39.049999999999997</v>
      </c>
      <c r="AE14" s="13">
        <v>38.97</v>
      </c>
      <c r="AF14" s="13">
        <v>41.36</v>
      </c>
      <c r="AG14" s="13">
        <v>39.487857142857145</v>
      </c>
    </row>
    <row r="15" spans="1:33" x14ac:dyDescent="0.25">
      <c r="A15" s="4">
        <v>11</v>
      </c>
      <c r="B15" s="10" t="s">
        <v>22</v>
      </c>
      <c r="C15" s="13">
        <v>39.57</v>
      </c>
      <c r="D15" s="13">
        <v>39.659999999999997</v>
      </c>
      <c r="E15" s="13">
        <v>39.69</v>
      </c>
      <c r="F15" s="13">
        <v>39.65</v>
      </c>
      <c r="G15" s="13">
        <v>39.75</v>
      </c>
      <c r="H15" s="13">
        <v>39.53</v>
      </c>
      <c r="I15" s="13">
        <v>39.58</v>
      </c>
      <c r="J15" s="13">
        <v>39.58</v>
      </c>
      <c r="K15" s="13">
        <v>39.53</v>
      </c>
      <c r="L15" s="13">
        <v>39.56</v>
      </c>
      <c r="M15" s="13">
        <v>39.5</v>
      </c>
      <c r="N15" s="13">
        <v>39.51</v>
      </c>
      <c r="O15" s="13">
        <v>39.42</v>
      </c>
      <c r="P15" s="13">
        <v>39.44</v>
      </c>
      <c r="Q15" s="13">
        <v>39.380000000000003</v>
      </c>
      <c r="R15" s="13">
        <v>39.35</v>
      </c>
      <c r="S15" s="13">
        <v>39.380000000000003</v>
      </c>
      <c r="T15" s="13">
        <v>39.39</v>
      </c>
      <c r="U15" s="13">
        <v>39.49</v>
      </c>
      <c r="V15" s="13">
        <v>39.39</v>
      </c>
      <c r="W15" s="13">
        <v>39.35</v>
      </c>
      <c r="X15" s="13">
        <v>39.21</v>
      </c>
      <c r="Y15" s="13">
        <v>39.04</v>
      </c>
      <c r="Z15" s="13">
        <v>39.200000000000003</v>
      </c>
      <c r="AA15" s="13">
        <v>39.130000000000003</v>
      </c>
      <c r="AB15" s="13">
        <v>41.36</v>
      </c>
      <c r="AC15" s="13">
        <v>38.97</v>
      </c>
      <c r="AD15" s="13">
        <v>39.049999999999997</v>
      </c>
      <c r="AE15" s="13">
        <v>38.97</v>
      </c>
      <c r="AF15" s="13">
        <v>41.36</v>
      </c>
      <c r="AG15" s="13">
        <v>39.487857142857145</v>
      </c>
    </row>
    <row r="16" spans="1:33" x14ac:dyDescent="0.25">
      <c r="A16" s="4">
        <v>12</v>
      </c>
      <c r="B16" s="10" t="s">
        <v>23</v>
      </c>
      <c r="C16" s="13">
        <v>39.57</v>
      </c>
      <c r="D16" s="13">
        <v>39.659999999999997</v>
      </c>
      <c r="E16" s="13">
        <v>39.69</v>
      </c>
      <c r="F16" s="13">
        <v>39.65</v>
      </c>
      <c r="G16" s="13">
        <v>39.75</v>
      </c>
      <c r="H16" s="13">
        <v>39.53</v>
      </c>
      <c r="I16" s="13">
        <v>39.58</v>
      </c>
      <c r="J16" s="13">
        <v>39.58</v>
      </c>
      <c r="K16" s="13">
        <v>39.53</v>
      </c>
      <c r="L16" s="13">
        <v>39.56</v>
      </c>
      <c r="M16" s="13">
        <v>39.5</v>
      </c>
      <c r="N16" s="13">
        <v>39.51</v>
      </c>
      <c r="O16" s="13">
        <v>39.42</v>
      </c>
      <c r="P16" s="13">
        <v>39.44</v>
      </c>
      <c r="Q16" s="13">
        <v>39.380000000000003</v>
      </c>
      <c r="R16" s="13">
        <v>39.35</v>
      </c>
      <c r="S16" s="13">
        <v>39.380000000000003</v>
      </c>
      <c r="T16" s="13">
        <v>39.39</v>
      </c>
      <c r="U16" s="13">
        <v>39.49</v>
      </c>
      <c r="V16" s="13">
        <v>39.39</v>
      </c>
      <c r="W16" s="13">
        <v>39.35</v>
      </c>
      <c r="X16" s="13">
        <v>39.21</v>
      </c>
      <c r="Y16" s="13">
        <v>39.04</v>
      </c>
      <c r="Z16" s="13">
        <v>39.200000000000003</v>
      </c>
      <c r="AA16" s="13">
        <v>39.130000000000003</v>
      </c>
      <c r="AB16" s="13">
        <v>41.36</v>
      </c>
      <c r="AC16" s="13">
        <v>41.41</v>
      </c>
      <c r="AD16" s="13">
        <v>39.049999999999997</v>
      </c>
      <c r="AE16" s="13">
        <v>39.04</v>
      </c>
      <c r="AF16" s="13">
        <v>41.41</v>
      </c>
      <c r="AG16" s="13">
        <v>39.575000000000003</v>
      </c>
    </row>
    <row r="17" spans="1:33" x14ac:dyDescent="0.25">
      <c r="A17" s="4">
        <v>13</v>
      </c>
      <c r="B17" s="10" t="s">
        <v>24</v>
      </c>
      <c r="C17" s="13">
        <v>39.57</v>
      </c>
      <c r="D17" s="13">
        <v>39.659999999999997</v>
      </c>
      <c r="E17" s="13">
        <v>39.69</v>
      </c>
      <c r="F17" s="13">
        <v>39.65</v>
      </c>
      <c r="G17" s="13">
        <v>39.75</v>
      </c>
      <c r="H17" s="13">
        <v>39.53</v>
      </c>
      <c r="I17" s="13">
        <v>39.58</v>
      </c>
      <c r="J17" s="13">
        <v>39.58</v>
      </c>
      <c r="K17" s="13">
        <v>39.53</v>
      </c>
      <c r="L17" s="13">
        <v>39.56</v>
      </c>
      <c r="M17" s="13">
        <v>39.5</v>
      </c>
      <c r="N17" s="13">
        <v>39.51</v>
      </c>
      <c r="O17" s="13">
        <v>39.42</v>
      </c>
      <c r="P17" s="13">
        <v>39.44</v>
      </c>
      <c r="Q17" s="13">
        <v>39.380000000000003</v>
      </c>
      <c r="R17" s="13">
        <v>39.35</v>
      </c>
      <c r="S17" s="13">
        <v>39.380000000000003</v>
      </c>
      <c r="T17" s="13">
        <v>39.39</v>
      </c>
      <c r="U17" s="13">
        <v>39.49</v>
      </c>
      <c r="V17" s="13">
        <v>39.39</v>
      </c>
      <c r="W17" s="13">
        <v>39.35</v>
      </c>
      <c r="X17" s="13">
        <v>39.21</v>
      </c>
      <c r="Y17" s="13">
        <v>39.04</v>
      </c>
      <c r="Z17" s="13">
        <v>39.200000000000003</v>
      </c>
      <c r="AA17" s="13">
        <v>39.130000000000003</v>
      </c>
      <c r="AB17" s="13">
        <v>41.36</v>
      </c>
      <c r="AC17" s="13">
        <v>41.41</v>
      </c>
      <c r="AD17" s="13">
        <v>39.049999999999997</v>
      </c>
      <c r="AE17" s="13">
        <v>39.04</v>
      </c>
      <c r="AF17" s="13">
        <v>41.41</v>
      </c>
      <c r="AG17" s="13">
        <v>39.575000000000003</v>
      </c>
    </row>
    <row r="18" spans="1:33" x14ac:dyDescent="0.25">
      <c r="A18" s="4">
        <v>14</v>
      </c>
      <c r="B18" s="10" t="s">
        <v>25</v>
      </c>
      <c r="C18" s="13">
        <v>41.27</v>
      </c>
      <c r="D18" s="13">
        <v>41.37</v>
      </c>
      <c r="E18" s="13">
        <v>41.34</v>
      </c>
      <c r="F18" s="13">
        <v>41.32</v>
      </c>
      <c r="G18" s="13">
        <v>41.31</v>
      </c>
      <c r="H18" s="13">
        <v>41.33</v>
      </c>
      <c r="I18" s="13">
        <v>41.31</v>
      </c>
      <c r="J18" s="13">
        <v>41.35</v>
      </c>
      <c r="K18" s="13">
        <v>41.33</v>
      </c>
      <c r="L18" s="13">
        <v>41.3</v>
      </c>
      <c r="M18" s="13">
        <v>41.39</v>
      </c>
      <c r="N18" s="13">
        <v>41.39</v>
      </c>
      <c r="O18" s="13">
        <v>41.33</v>
      </c>
      <c r="P18" s="13">
        <v>41.32</v>
      </c>
      <c r="Q18" s="13">
        <v>41.29</v>
      </c>
      <c r="R18" s="13">
        <v>41.32</v>
      </c>
      <c r="S18" s="13">
        <v>41.32</v>
      </c>
      <c r="T18" s="13">
        <v>41.31</v>
      </c>
      <c r="U18" s="13">
        <v>41.29</v>
      </c>
      <c r="V18" s="13">
        <v>41.33</v>
      </c>
      <c r="W18" s="13">
        <v>41.34</v>
      </c>
      <c r="X18" s="13">
        <v>41.34</v>
      </c>
      <c r="Y18" s="13">
        <v>41.33</v>
      </c>
      <c r="Z18" s="13">
        <v>41.35</v>
      </c>
      <c r="AA18" s="13">
        <v>41.35</v>
      </c>
      <c r="AB18" s="13">
        <v>41.36</v>
      </c>
      <c r="AC18" s="13">
        <v>41.41</v>
      </c>
      <c r="AD18" s="13">
        <v>41.38</v>
      </c>
      <c r="AE18" s="13">
        <v>41.27</v>
      </c>
      <c r="AF18" s="13">
        <v>41.41</v>
      </c>
      <c r="AG18" s="13">
        <v>41.335000000000015</v>
      </c>
    </row>
    <row r="19" spans="1:33" x14ac:dyDescent="0.25">
      <c r="A19" s="4">
        <v>15</v>
      </c>
      <c r="B19" s="10" t="s">
        <v>26</v>
      </c>
      <c r="C19" s="13">
        <v>41.27</v>
      </c>
      <c r="D19" s="13">
        <v>41.37</v>
      </c>
      <c r="E19" s="13">
        <v>41.34</v>
      </c>
      <c r="F19" s="13">
        <v>41.32</v>
      </c>
      <c r="G19" s="13">
        <v>41.31</v>
      </c>
      <c r="H19" s="13">
        <v>41.33</v>
      </c>
      <c r="I19" s="13">
        <v>41.31</v>
      </c>
      <c r="J19" s="13">
        <v>41.35</v>
      </c>
      <c r="K19" s="13">
        <v>41.33</v>
      </c>
      <c r="L19" s="13">
        <v>41.3</v>
      </c>
      <c r="M19" s="13">
        <v>41.39</v>
      </c>
      <c r="N19" s="13">
        <v>41.39</v>
      </c>
      <c r="O19" s="13">
        <v>41.33</v>
      </c>
      <c r="P19" s="13">
        <v>41.32</v>
      </c>
      <c r="Q19" s="13">
        <v>41.29</v>
      </c>
      <c r="R19" s="13">
        <v>41.32</v>
      </c>
      <c r="S19" s="13">
        <v>41.32</v>
      </c>
      <c r="T19" s="13">
        <v>41.31</v>
      </c>
      <c r="U19" s="13">
        <v>41.29</v>
      </c>
      <c r="V19" s="13">
        <v>41.33</v>
      </c>
      <c r="W19" s="13">
        <v>41.34</v>
      </c>
      <c r="X19" s="13">
        <v>41.34</v>
      </c>
      <c r="Y19" s="13">
        <v>41.33</v>
      </c>
      <c r="Z19" s="13">
        <v>41.35</v>
      </c>
      <c r="AA19" s="13">
        <v>41.35</v>
      </c>
      <c r="AB19" s="13">
        <v>41.36</v>
      </c>
      <c r="AC19" s="13">
        <v>41.41</v>
      </c>
      <c r="AD19" s="13">
        <v>41.38</v>
      </c>
      <c r="AE19" s="13">
        <v>41.27</v>
      </c>
      <c r="AF19" s="13">
        <v>41.41</v>
      </c>
      <c r="AG19" s="13">
        <v>41.335000000000015</v>
      </c>
    </row>
    <row r="20" spans="1:33" x14ac:dyDescent="0.25">
      <c r="A20" s="4">
        <v>16</v>
      </c>
      <c r="B20" s="10" t="s">
        <v>27</v>
      </c>
      <c r="C20" s="13">
        <v>41.41</v>
      </c>
      <c r="D20" s="13">
        <v>41.36</v>
      </c>
      <c r="E20" s="13">
        <v>41.39</v>
      </c>
      <c r="F20" s="13">
        <v>41.29</v>
      </c>
      <c r="G20" s="13">
        <v>41.39</v>
      </c>
      <c r="H20" s="13">
        <v>41.26</v>
      </c>
      <c r="I20" s="13">
        <v>41.5</v>
      </c>
      <c r="J20" s="13">
        <v>41.57</v>
      </c>
      <c r="K20" s="13">
        <v>41.5</v>
      </c>
      <c r="L20" s="13">
        <v>41.52</v>
      </c>
      <c r="M20" s="13">
        <v>41.46</v>
      </c>
      <c r="N20" s="13">
        <v>41.42</v>
      </c>
      <c r="O20" s="13">
        <v>41.12</v>
      </c>
      <c r="P20" s="13">
        <v>41.19</v>
      </c>
      <c r="Q20" s="13">
        <v>41.24</v>
      </c>
      <c r="R20" s="13">
        <v>41.28</v>
      </c>
      <c r="S20" s="13">
        <v>41.19</v>
      </c>
      <c r="T20" s="13">
        <v>41.22</v>
      </c>
      <c r="U20" s="13">
        <v>41.3</v>
      </c>
      <c r="V20" s="13">
        <v>41.28</v>
      </c>
      <c r="W20" s="13">
        <v>41.33</v>
      </c>
      <c r="X20" s="13">
        <v>41.37</v>
      </c>
      <c r="Y20" s="13">
        <v>41.38</v>
      </c>
      <c r="Z20" s="13">
        <v>41.36</v>
      </c>
      <c r="AA20" s="13">
        <v>41.39</v>
      </c>
      <c r="AB20" s="13">
        <v>41.51</v>
      </c>
      <c r="AC20" s="13">
        <v>41.38</v>
      </c>
      <c r="AD20" s="13">
        <v>41.57</v>
      </c>
      <c r="AE20" s="13">
        <v>41.12</v>
      </c>
      <c r="AF20" s="13">
        <v>41.57</v>
      </c>
      <c r="AG20" s="13">
        <v>41.363571428571433</v>
      </c>
    </row>
    <row r="21" spans="1:33" x14ac:dyDescent="0.25">
      <c r="A21" s="4">
        <v>17</v>
      </c>
      <c r="B21" s="10" t="s">
        <v>28</v>
      </c>
      <c r="C21" s="13">
        <v>41.42</v>
      </c>
      <c r="D21" s="13">
        <v>41.42</v>
      </c>
      <c r="E21" s="13">
        <v>41.42</v>
      </c>
      <c r="F21" s="13">
        <v>41.42</v>
      </c>
      <c r="G21" s="13">
        <v>41.42</v>
      </c>
      <c r="H21" s="13">
        <v>41.42</v>
      </c>
      <c r="I21" s="13">
        <v>41.42</v>
      </c>
      <c r="J21" s="13">
        <v>41.42</v>
      </c>
      <c r="K21" s="13">
        <v>41.42</v>
      </c>
      <c r="L21" s="13">
        <v>41.42</v>
      </c>
      <c r="M21" s="13">
        <v>41.42</v>
      </c>
      <c r="N21" s="13">
        <v>41.42</v>
      </c>
      <c r="O21" s="13">
        <v>41.42</v>
      </c>
      <c r="P21" s="13">
        <v>41.42</v>
      </c>
      <c r="Q21" s="13">
        <v>41.42</v>
      </c>
      <c r="R21" s="13">
        <v>41.42</v>
      </c>
      <c r="S21" s="13">
        <v>41.42</v>
      </c>
      <c r="T21" s="13">
        <v>41.42</v>
      </c>
      <c r="U21" s="13">
        <v>41.42</v>
      </c>
      <c r="V21" s="13">
        <v>41.42</v>
      </c>
      <c r="W21" s="13">
        <v>41.52</v>
      </c>
      <c r="X21" s="13">
        <v>41.55</v>
      </c>
      <c r="Y21" s="13">
        <v>41.55</v>
      </c>
      <c r="Z21" s="13">
        <v>41.55</v>
      </c>
      <c r="AA21" s="13">
        <v>41.55</v>
      </c>
      <c r="AB21" s="13">
        <v>41.55</v>
      </c>
      <c r="AC21" s="13">
        <v>41.55</v>
      </c>
      <c r="AD21" s="13">
        <v>41.55</v>
      </c>
      <c r="AE21" s="13">
        <v>41.42</v>
      </c>
      <c r="AF21" s="13">
        <v>41.55</v>
      </c>
      <c r="AG21" s="13">
        <v>41.456071428571413</v>
      </c>
    </row>
    <row r="22" spans="1:33" x14ac:dyDescent="0.25">
      <c r="A22" s="4">
        <v>18</v>
      </c>
      <c r="B22" s="10" t="s">
        <v>29</v>
      </c>
      <c r="C22" s="13">
        <v>39.57</v>
      </c>
      <c r="D22" s="13">
        <v>39.659999999999997</v>
      </c>
      <c r="E22" s="13">
        <v>39.69</v>
      </c>
      <c r="F22" s="13">
        <v>39.65</v>
      </c>
      <c r="G22" s="13">
        <v>39.75</v>
      </c>
      <c r="H22" s="13">
        <v>39.53</v>
      </c>
      <c r="I22" s="13">
        <v>39.58</v>
      </c>
      <c r="J22" s="13">
        <v>39.58</v>
      </c>
      <c r="K22" s="13">
        <v>39.53</v>
      </c>
      <c r="L22" s="13">
        <v>39.56</v>
      </c>
      <c r="M22" s="13">
        <v>39.5</v>
      </c>
      <c r="N22" s="13">
        <v>39.51</v>
      </c>
      <c r="O22" s="13">
        <v>39.42</v>
      </c>
      <c r="P22" s="13">
        <v>39.44</v>
      </c>
      <c r="Q22" s="13">
        <v>39.380000000000003</v>
      </c>
      <c r="R22" s="13">
        <v>39.35</v>
      </c>
      <c r="S22" s="13">
        <v>39.380000000000003</v>
      </c>
      <c r="T22" s="13">
        <v>39.39</v>
      </c>
      <c r="U22" s="13">
        <v>39.49</v>
      </c>
      <c r="V22" s="13">
        <v>39.39</v>
      </c>
      <c r="W22" s="13">
        <v>39.35</v>
      </c>
      <c r="X22" s="13">
        <v>39.21</v>
      </c>
      <c r="Y22" s="13">
        <v>39.04</v>
      </c>
      <c r="Z22" s="13">
        <v>39.200000000000003</v>
      </c>
      <c r="AA22" s="13">
        <v>39.130000000000003</v>
      </c>
      <c r="AB22" s="13">
        <v>39.08</v>
      </c>
      <c r="AC22" s="13">
        <v>38.97</v>
      </c>
      <c r="AD22" s="13">
        <v>39.049999999999997</v>
      </c>
      <c r="AE22" s="13">
        <v>38.97</v>
      </c>
      <c r="AF22" s="13">
        <v>39.75</v>
      </c>
      <c r="AG22" s="13">
        <v>39.406428571428577</v>
      </c>
    </row>
    <row r="23" spans="1:33" x14ac:dyDescent="0.25">
      <c r="A23" s="4">
        <v>19</v>
      </c>
      <c r="B23" s="10" t="s">
        <v>30</v>
      </c>
      <c r="C23" s="13">
        <v>40.18</v>
      </c>
      <c r="D23" s="13">
        <v>40.15</v>
      </c>
      <c r="E23" s="13">
        <v>40.15</v>
      </c>
      <c r="F23" s="13">
        <v>40.15</v>
      </c>
      <c r="G23" s="13">
        <v>40.14</v>
      </c>
      <c r="H23" s="13">
        <v>40.130000000000003</v>
      </c>
      <c r="I23" s="13">
        <v>40.119999999999997</v>
      </c>
      <c r="J23" s="13">
        <v>40.11</v>
      </c>
      <c r="K23" s="13">
        <v>40.090000000000003</v>
      </c>
      <c r="L23" s="13">
        <v>40.06</v>
      </c>
      <c r="M23" s="13">
        <v>40.04</v>
      </c>
      <c r="N23" s="13">
        <v>40.020000000000003</v>
      </c>
      <c r="O23" s="13">
        <v>40.01</v>
      </c>
      <c r="P23" s="13">
        <v>40</v>
      </c>
      <c r="Q23" s="13">
        <v>39.99</v>
      </c>
      <c r="R23" s="13">
        <v>39.979999999999997</v>
      </c>
      <c r="S23" s="13">
        <v>39.979999999999997</v>
      </c>
      <c r="T23" s="13">
        <v>39.979999999999997</v>
      </c>
      <c r="U23" s="13">
        <v>39.979999999999997</v>
      </c>
      <c r="V23" s="13">
        <v>39.979999999999997</v>
      </c>
      <c r="W23" s="13">
        <v>39.979999999999997</v>
      </c>
      <c r="X23" s="13">
        <v>39.97</v>
      </c>
      <c r="Y23" s="13">
        <v>39.97</v>
      </c>
      <c r="Z23" s="13">
        <v>39.97</v>
      </c>
      <c r="AA23" s="13">
        <v>39.96</v>
      </c>
      <c r="AB23" s="13">
        <v>39.96</v>
      </c>
      <c r="AC23" s="13">
        <v>39.96</v>
      </c>
      <c r="AD23" s="13">
        <v>39.950000000000003</v>
      </c>
      <c r="AE23" s="13">
        <v>39.950000000000003</v>
      </c>
      <c r="AF23" s="13">
        <v>40.18</v>
      </c>
      <c r="AG23" s="13">
        <v>40.034285714285723</v>
      </c>
    </row>
    <row r="24" spans="1:33" x14ac:dyDescent="0.25">
      <c r="A24" s="4">
        <v>20</v>
      </c>
      <c r="B24" s="10" t="s">
        <v>31</v>
      </c>
      <c r="C24" s="13">
        <v>41.27</v>
      </c>
      <c r="D24" s="13">
        <v>41.37</v>
      </c>
      <c r="E24" s="13">
        <v>41.34</v>
      </c>
      <c r="F24" s="13">
        <v>41.32</v>
      </c>
      <c r="G24" s="13">
        <v>41.31</v>
      </c>
      <c r="H24" s="13">
        <v>41.33</v>
      </c>
      <c r="I24" s="13">
        <v>41.31</v>
      </c>
      <c r="J24" s="13">
        <v>41.35</v>
      </c>
      <c r="K24" s="13">
        <v>41.33</v>
      </c>
      <c r="L24" s="13">
        <v>41.3</v>
      </c>
      <c r="M24" s="13">
        <v>41.39</v>
      </c>
      <c r="N24" s="13">
        <v>41.39</v>
      </c>
      <c r="O24" s="13">
        <v>41.33</v>
      </c>
      <c r="P24" s="13">
        <v>41.32</v>
      </c>
      <c r="Q24" s="13">
        <v>41.29</v>
      </c>
      <c r="R24" s="13">
        <v>41.32</v>
      </c>
      <c r="S24" s="13">
        <v>41.32</v>
      </c>
      <c r="T24" s="13">
        <v>41.31</v>
      </c>
      <c r="U24" s="13">
        <v>41.29</v>
      </c>
      <c r="V24" s="13">
        <v>41.33</v>
      </c>
      <c r="W24" s="13">
        <v>41.34</v>
      </c>
      <c r="X24" s="13">
        <v>41.34</v>
      </c>
      <c r="Y24" s="13">
        <v>41.33</v>
      </c>
      <c r="Z24" s="13">
        <v>41.35</v>
      </c>
      <c r="AA24" s="13">
        <v>41.35</v>
      </c>
      <c r="AB24" s="13">
        <v>41.36</v>
      </c>
      <c r="AC24" s="13">
        <v>41.41</v>
      </c>
      <c r="AD24" s="13">
        <v>41.38</v>
      </c>
      <c r="AE24" s="13">
        <v>41.27</v>
      </c>
      <c r="AF24" s="13">
        <v>41.41</v>
      </c>
      <c r="AG24" s="13">
        <v>41.335000000000015</v>
      </c>
    </row>
    <row r="25" spans="1:33" x14ac:dyDescent="0.25">
      <c r="A25" s="4">
        <v>21</v>
      </c>
      <c r="B25" s="10" t="s">
        <v>32</v>
      </c>
      <c r="C25" s="13">
        <v>37.65</v>
      </c>
      <c r="D25" s="13">
        <v>37.65</v>
      </c>
      <c r="E25" s="13">
        <v>37.65</v>
      </c>
      <c r="F25" s="13">
        <v>37.65</v>
      </c>
      <c r="G25" s="13">
        <v>37.65</v>
      </c>
      <c r="H25" s="13">
        <v>37.65</v>
      </c>
      <c r="I25" s="13">
        <v>37.65</v>
      </c>
      <c r="J25" s="13">
        <v>37.65</v>
      </c>
      <c r="K25" s="13">
        <v>37.64</v>
      </c>
      <c r="L25" s="13">
        <v>37.64</v>
      </c>
      <c r="M25" s="13">
        <v>37.65</v>
      </c>
      <c r="N25" s="13">
        <v>37.65</v>
      </c>
      <c r="O25" s="13">
        <v>37.65</v>
      </c>
      <c r="P25" s="13">
        <v>37.65</v>
      </c>
      <c r="Q25" s="13">
        <v>37.64</v>
      </c>
      <c r="R25" s="13">
        <v>37.65</v>
      </c>
      <c r="S25" s="13">
        <v>37.65</v>
      </c>
      <c r="T25" s="13">
        <v>37.65</v>
      </c>
      <c r="U25" s="13">
        <v>37.65</v>
      </c>
      <c r="V25" s="13">
        <v>37.65</v>
      </c>
      <c r="W25" s="13">
        <v>37.65</v>
      </c>
      <c r="X25" s="13">
        <v>37.659999999999997</v>
      </c>
      <c r="Y25" s="13">
        <v>37.659999999999997</v>
      </c>
      <c r="Z25" s="13">
        <v>37.659999999999997</v>
      </c>
      <c r="AA25" s="13">
        <v>37.65</v>
      </c>
      <c r="AB25" s="13">
        <v>37.64</v>
      </c>
      <c r="AC25" s="13">
        <v>37.65</v>
      </c>
      <c r="AD25" s="13">
        <v>37.64</v>
      </c>
      <c r="AE25" s="13">
        <v>37.64</v>
      </c>
      <c r="AF25" s="13">
        <v>37.659999999999997</v>
      </c>
      <c r="AG25" s="13">
        <v>37.649285714285703</v>
      </c>
    </row>
    <row r="26" spans="1:33" x14ac:dyDescent="0.25">
      <c r="A26" s="4">
        <v>22</v>
      </c>
      <c r="B26" s="10" t="s">
        <v>33</v>
      </c>
      <c r="C26" s="13">
        <v>39.57</v>
      </c>
      <c r="D26" s="13">
        <v>39.659999999999997</v>
      </c>
      <c r="E26" s="13">
        <v>39.69</v>
      </c>
      <c r="F26" s="13">
        <v>39.65</v>
      </c>
      <c r="G26" s="13">
        <v>39.75</v>
      </c>
      <c r="H26" s="13">
        <v>39.53</v>
      </c>
      <c r="I26" s="13">
        <v>39.58</v>
      </c>
      <c r="J26" s="13">
        <v>39.58</v>
      </c>
      <c r="K26" s="13">
        <v>39.53</v>
      </c>
      <c r="L26" s="13">
        <v>39.56</v>
      </c>
      <c r="M26" s="13">
        <v>39.5</v>
      </c>
      <c r="N26" s="13">
        <v>39.51</v>
      </c>
      <c r="O26" s="13">
        <v>39.42</v>
      </c>
      <c r="P26" s="13">
        <v>39.44</v>
      </c>
      <c r="Q26" s="13">
        <v>39.380000000000003</v>
      </c>
      <c r="R26" s="13">
        <v>39.35</v>
      </c>
      <c r="S26" s="13">
        <v>39.380000000000003</v>
      </c>
      <c r="T26" s="13">
        <v>39.39</v>
      </c>
      <c r="U26" s="13">
        <v>39.49</v>
      </c>
      <c r="V26" s="13">
        <v>39.39</v>
      </c>
      <c r="W26" s="13">
        <v>39.35</v>
      </c>
      <c r="X26" s="13">
        <v>39.21</v>
      </c>
      <c r="Y26" s="13">
        <v>39.04</v>
      </c>
      <c r="Z26" s="13">
        <v>39.200000000000003</v>
      </c>
      <c r="AA26" s="13">
        <v>39.130000000000003</v>
      </c>
      <c r="AB26" s="13">
        <v>39.08</v>
      </c>
      <c r="AC26" s="13">
        <v>38.97</v>
      </c>
      <c r="AD26" s="13">
        <v>39.049999999999997</v>
      </c>
      <c r="AE26" s="13">
        <v>38.97</v>
      </c>
      <c r="AF26" s="13">
        <v>39.75</v>
      </c>
      <c r="AG26" s="13">
        <v>39.406428571428577</v>
      </c>
    </row>
    <row r="27" spans="1:33" x14ac:dyDescent="0.25">
      <c r="A27" s="4">
        <v>23</v>
      </c>
      <c r="B27" s="10" t="s">
        <v>34</v>
      </c>
      <c r="C27" s="13">
        <v>41.22</v>
      </c>
      <c r="D27" s="13">
        <v>41.3</v>
      </c>
      <c r="E27" s="13">
        <v>41.28</v>
      </c>
      <c r="F27" s="13">
        <v>41.29</v>
      </c>
      <c r="G27" s="13">
        <v>41.26</v>
      </c>
      <c r="H27" s="13">
        <v>41.26</v>
      </c>
      <c r="I27" s="13">
        <v>41.26</v>
      </c>
      <c r="J27" s="13">
        <v>41.26</v>
      </c>
      <c r="K27" s="13">
        <v>41.29</v>
      </c>
      <c r="L27" s="13">
        <v>41.22</v>
      </c>
      <c r="M27" s="13">
        <v>41.31</v>
      </c>
      <c r="N27" s="13">
        <v>41.32</v>
      </c>
      <c r="O27" s="13">
        <v>41.31</v>
      </c>
      <c r="P27" s="13">
        <v>41.26</v>
      </c>
      <c r="Q27" s="13">
        <v>41.24</v>
      </c>
      <c r="R27" s="13">
        <v>41.26</v>
      </c>
      <c r="S27" s="13">
        <v>41.27</v>
      </c>
      <c r="T27" s="13">
        <v>41.27</v>
      </c>
      <c r="U27" s="13">
        <v>41.23</v>
      </c>
      <c r="V27" s="13">
        <v>41.26</v>
      </c>
      <c r="W27" s="13">
        <v>41.29</v>
      </c>
      <c r="X27" s="13">
        <v>41.28</v>
      </c>
      <c r="Y27" s="13">
        <v>41.29</v>
      </c>
      <c r="Z27" s="13">
        <v>41.28</v>
      </c>
      <c r="AA27" s="13">
        <v>41.29</v>
      </c>
      <c r="AB27" s="13">
        <v>41.3</v>
      </c>
      <c r="AC27" s="13">
        <v>41.34</v>
      </c>
      <c r="AD27" s="13">
        <v>41.34</v>
      </c>
      <c r="AE27" s="13">
        <v>41.22</v>
      </c>
      <c r="AF27" s="13">
        <v>41.34</v>
      </c>
      <c r="AG27" s="13">
        <v>41.277857142857123</v>
      </c>
    </row>
    <row r="28" spans="1:33" x14ac:dyDescent="0.25">
      <c r="A28" s="4">
        <v>24</v>
      </c>
      <c r="B28" s="10" t="s">
        <v>35</v>
      </c>
      <c r="C28" s="13">
        <v>41.22</v>
      </c>
      <c r="D28" s="13">
        <v>41.21</v>
      </c>
      <c r="E28" s="13">
        <v>41.31</v>
      </c>
      <c r="F28" s="13">
        <v>41.27</v>
      </c>
      <c r="G28" s="13">
        <v>41.25</v>
      </c>
      <c r="H28" s="13">
        <v>41.27</v>
      </c>
      <c r="I28" s="13">
        <v>41.23</v>
      </c>
      <c r="J28" s="13">
        <v>41.24</v>
      </c>
      <c r="K28" s="13">
        <v>41.28</v>
      </c>
      <c r="L28" s="13">
        <v>41.25</v>
      </c>
      <c r="M28" s="13">
        <v>41.24</v>
      </c>
      <c r="N28" s="13">
        <v>41.3</v>
      </c>
      <c r="O28" s="13">
        <v>41.33</v>
      </c>
      <c r="P28" s="13">
        <v>41.25</v>
      </c>
      <c r="Q28" s="13">
        <v>41.24</v>
      </c>
      <c r="R28" s="13">
        <v>41.23</v>
      </c>
      <c r="S28" s="13">
        <v>41.26</v>
      </c>
      <c r="T28" s="13">
        <v>41.26</v>
      </c>
      <c r="U28" s="13">
        <v>41.24</v>
      </c>
      <c r="V28" s="13">
        <v>41.23</v>
      </c>
      <c r="W28" s="13">
        <v>41.27</v>
      </c>
      <c r="X28" s="13">
        <v>41.28</v>
      </c>
      <c r="Y28" s="13">
        <v>41.29</v>
      </c>
      <c r="Z28" s="13">
        <v>41.26</v>
      </c>
      <c r="AA28" s="13">
        <v>41.28</v>
      </c>
      <c r="AB28" s="13">
        <v>41.28</v>
      </c>
      <c r="AC28" s="13">
        <v>41.29</v>
      </c>
      <c r="AD28" s="13">
        <v>41.34</v>
      </c>
      <c r="AE28" s="13">
        <v>41.21</v>
      </c>
      <c r="AF28" s="13">
        <v>41.34</v>
      </c>
      <c r="AG28" s="13">
        <v>41.264285714285712</v>
      </c>
    </row>
    <row r="29" spans="1:33" ht="25.2" customHeight="1" x14ac:dyDescent="0.25">
      <c r="A29" s="4">
        <v>26</v>
      </c>
      <c r="B29" s="14" t="s">
        <v>43</v>
      </c>
      <c r="C29" s="13">
        <v>41.22</v>
      </c>
      <c r="D29" s="13">
        <v>41.21</v>
      </c>
      <c r="E29" s="13">
        <v>41.31</v>
      </c>
      <c r="F29" s="13">
        <v>41.27</v>
      </c>
      <c r="G29" s="13">
        <v>41.25</v>
      </c>
      <c r="H29" s="13">
        <v>41.27</v>
      </c>
      <c r="I29" s="13">
        <v>41.23</v>
      </c>
      <c r="J29" s="13">
        <v>41.24</v>
      </c>
      <c r="K29" s="13">
        <v>41.28</v>
      </c>
      <c r="L29" s="13">
        <v>41.25</v>
      </c>
      <c r="M29" s="13">
        <v>41.24</v>
      </c>
      <c r="N29" s="13">
        <v>41.3</v>
      </c>
      <c r="O29" s="13">
        <v>41.33</v>
      </c>
      <c r="P29" s="13">
        <v>41.25</v>
      </c>
      <c r="Q29" s="13">
        <v>41.24</v>
      </c>
      <c r="R29" s="13">
        <v>41.23</v>
      </c>
      <c r="S29" s="13">
        <v>41.26</v>
      </c>
      <c r="T29" s="13">
        <v>41.26</v>
      </c>
      <c r="U29" s="13">
        <v>41.24</v>
      </c>
      <c r="V29" s="13">
        <v>41.23</v>
      </c>
      <c r="W29" s="13">
        <v>41.27</v>
      </c>
      <c r="X29" s="13">
        <v>41.28</v>
      </c>
      <c r="Y29" s="13">
        <v>41.29</v>
      </c>
      <c r="Z29" s="13">
        <v>41.26</v>
      </c>
      <c r="AA29" s="13">
        <v>41.28</v>
      </c>
      <c r="AB29" s="13">
        <v>41.28</v>
      </c>
      <c r="AC29" s="13">
        <v>41.29</v>
      </c>
      <c r="AD29" s="13">
        <v>41.34</v>
      </c>
      <c r="AE29" s="13">
        <v>41.21</v>
      </c>
      <c r="AF29" s="13">
        <v>41.34</v>
      </c>
      <c r="AG29" s="13">
        <v>41.264285714285712</v>
      </c>
    </row>
    <row r="30" spans="1:33" x14ac:dyDescent="0.25">
      <c r="A30" s="4">
        <v>27</v>
      </c>
      <c r="B30" s="10" t="s">
        <v>36</v>
      </c>
      <c r="C30" s="13">
        <v>96.23</v>
      </c>
      <c r="D30" s="13">
        <v>96.23</v>
      </c>
      <c r="E30" s="13">
        <v>96.23</v>
      </c>
      <c r="F30" s="13">
        <v>96.23</v>
      </c>
      <c r="G30" s="13">
        <v>96.23</v>
      </c>
      <c r="H30" s="13">
        <v>96.23</v>
      </c>
      <c r="I30" s="13">
        <v>96.23</v>
      </c>
      <c r="J30" s="13">
        <v>96.23</v>
      </c>
      <c r="K30" s="13">
        <v>96.23</v>
      </c>
      <c r="L30" s="13">
        <v>96.23</v>
      </c>
      <c r="M30" s="13">
        <v>96.23</v>
      </c>
      <c r="N30" s="13">
        <v>96.23</v>
      </c>
      <c r="O30" s="13">
        <v>96.23</v>
      </c>
      <c r="P30" s="13">
        <v>96.23</v>
      </c>
      <c r="Q30" s="13">
        <v>96.23</v>
      </c>
      <c r="R30" s="13">
        <v>96.23</v>
      </c>
      <c r="S30" s="13">
        <v>96.23</v>
      </c>
      <c r="T30" s="13">
        <v>96.23</v>
      </c>
      <c r="U30" s="13">
        <v>96.23</v>
      </c>
      <c r="V30" s="13">
        <v>96.23</v>
      </c>
      <c r="W30" s="13">
        <v>96.23</v>
      </c>
      <c r="X30" s="13">
        <v>96.23</v>
      </c>
      <c r="Y30" s="13">
        <v>96.23</v>
      </c>
      <c r="Z30" s="13">
        <v>96.23</v>
      </c>
      <c r="AA30" s="13">
        <v>96.23</v>
      </c>
      <c r="AB30" s="13">
        <v>96.23</v>
      </c>
      <c r="AC30" s="13">
        <v>96.23</v>
      </c>
      <c r="AD30" s="13">
        <v>96.23</v>
      </c>
      <c r="AE30" s="13">
        <v>96.23</v>
      </c>
      <c r="AF30" s="13">
        <v>96.23</v>
      </c>
      <c r="AG30" s="13">
        <v>96.23</v>
      </c>
    </row>
    <row r="31" spans="1:33" x14ac:dyDescent="0.25">
      <c r="A31" s="4">
        <v>36</v>
      </c>
      <c r="B31" s="10" t="s">
        <v>40</v>
      </c>
      <c r="C31" s="13">
        <v>95.18</v>
      </c>
      <c r="D31" s="13">
        <v>95.18</v>
      </c>
      <c r="E31" s="13">
        <v>95.18</v>
      </c>
      <c r="F31" s="13">
        <v>95.18</v>
      </c>
      <c r="G31" s="13">
        <v>95.18</v>
      </c>
      <c r="H31" s="13">
        <v>95.18</v>
      </c>
      <c r="I31" s="13">
        <v>95.18</v>
      </c>
      <c r="J31" s="13">
        <v>95.18</v>
      </c>
      <c r="K31" s="13">
        <v>95.18</v>
      </c>
      <c r="L31" s="13">
        <v>95.18</v>
      </c>
      <c r="M31" s="13">
        <v>95.18</v>
      </c>
      <c r="N31" s="13">
        <v>95.18</v>
      </c>
      <c r="O31" s="13">
        <v>95.18</v>
      </c>
      <c r="P31" s="13">
        <v>95.18</v>
      </c>
      <c r="Q31" s="13">
        <v>95.18</v>
      </c>
      <c r="R31" s="13">
        <v>95.18</v>
      </c>
      <c r="S31" s="13">
        <v>95.18</v>
      </c>
      <c r="T31" s="13">
        <v>95.18</v>
      </c>
      <c r="U31" s="13">
        <v>95.18</v>
      </c>
      <c r="V31" s="13">
        <v>95.18</v>
      </c>
      <c r="W31" s="13">
        <v>95.18</v>
      </c>
      <c r="X31" s="13">
        <v>95.18</v>
      </c>
      <c r="Y31" s="13">
        <v>95.18</v>
      </c>
      <c r="Z31" s="13">
        <v>95.18</v>
      </c>
      <c r="AA31" s="13">
        <v>95.18</v>
      </c>
      <c r="AB31" s="13">
        <v>95.18</v>
      </c>
      <c r="AC31" s="13">
        <v>95.18</v>
      </c>
      <c r="AD31" s="13">
        <v>95.18</v>
      </c>
      <c r="AE31" s="13">
        <v>95.18</v>
      </c>
      <c r="AF31" s="13">
        <v>95.18</v>
      </c>
      <c r="AG31" s="13">
        <v>95.179999999999993</v>
      </c>
    </row>
    <row r="32" spans="1:33" x14ac:dyDescent="0.25">
      <c r="A32" s="4">
        <v>47</v>
      </c>
      <c r="B32" s="10" t="s">
        <v>41</v>
      </c>
      <c r="C32" s="13">
        <v>41.22</v>
      </c>
      <c r="D32" s="13">
        <v>41.21</v>
      </c>
      <c r="E32" s="13">
        <v>41.31</v>
      </c>
      <c r="F32" s="13">
        <v>41.27</v>
      </c>
      <c r="G32" s="13">
        <v>41.25</v>
      </c>
      <c r="H32" s="13">
        <v>41.27</v>
      </c>
      <c r="I32" s="13">
        <v>41.23</v>
      </c>
      <c r="J32" s="13">
        <v>41.24</v>
      </c>
      <c r="K32" s="13">
        <v>41.28</v>
      </c>
      <c r="L32" s="13">
        <v>41.25</v>
      </c>
      <c r="M32" s="13">
        <v>41.24</v>
      </c>
      <c r="N32" s="13">
        <v>41.3</v>
      </c>
      <c r="O32" s="13">
        <v>41.33</v>
      </c>
      <c r="P32" s="13">
        <v>41.25</v>
      </c>
      <c r="Q32" s="13">
        <v>41.24</v>
      </c>
      <c r="R32" s="13">
        <v>41.23</v>
      </c>
      <c r="S32" s="13">
        <v>41.26</v>
      </c>
      <c r="T32" s="13">
        <v>41.26</v>
      </c>
      <c r="U32" s="13">
        <v>41.24</v>
      </c>
      <c r="V32" s="13">
        <v>41.23</v>
      </c>
      <c r="W32" s="13">
        <v>41.27</v>
      </c>
      <c r="X32" s="13">
        <v>41.28</v>
      </c>
      <c r="Y32" s="13">
        <v>41.29</v>
      </c>
      <c r="Z32" s="13">
        <v>41.26</v>
      </c>
      <c r="AA32" s="13">
        <v>41.28</v>
      </c>
      <c r="AB32" s="13">
        <v>41.28</v>
      </c>
      <c r="AC32" s="13">
        <v>41.29</v>
      </c>
      <c r="AD32" s="13">
        <v>41.34</v>
      </c>
      <c r="AE32" s="13">
        <v>41.21</v>
      </c>
      <c r="AF32" s="13">
        <v>41.34</v>
      </c>
      <c r="AG32" s="13">
        <v>41.264285714285712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BDE55E-C587-48D7-A6C6-94A0F0B09CD2}">
  <dimension ref="A1:AJ32"/>
  <sheetViews>
    <sheetView workbookViewId="0">
      <selection activeCell="B4" sqref="B4"/>
    </sheetView>
  </sheetViews>
  <sheetFormatPr defaultRowHeight="13.2" x14ac:dyDescent="0.25"/>
  <cols>
    <col min="2" max="2" width="28.21875" customWidth="1"/>
  </cols>
  <sheetData>
    <row r="1" spans="1:36" ht="18" x14ac:dyDescent="0.3">
      <c r="A1" s="6" t="s">
        <v>42</v>
      </c>
      <c r="B1" s="6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2"/>
      <c r="AB1" s="1"/>
      <c r="AC1" s="1"/>
      <c r="AD1" s="1"/>
      <c r="AE1" s="1"/>
      <c r="AF1" s="1"/>
      <c r="AG1" s="1"/>
      <c r="AH1" s="6"/>
      <c r="AI1" s="6"/>
      <c r="AJ1" s="6"/>
    </row>
    <row r="2" spans="1:36" x14ac:dyDescent="0.25">
      <c r="A2" s="8"/>
      <c r="B2" s="9" t="s">
        <v>39</v>
      </c>
      <c r="C2" s="11">
        <f>C4</f>
        <v>45717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8"/>
      <c r="AI2" s="8"/>
      <c r="AJ2" s="8"/>
    </row>
    <row r="3" spans="1:36" x14ac:dyDescent="0.25">
      <c r="A3" s="5"/>
      <c r="B3" s="5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5"/>
      <c r="AI3" s="5"/>
      <c r="AJ3" s="5"/>
    </row>
    <row r="4" spans="1:36" x14ac:dyDescent="0.25">
      <c r="A4" s="4" t="s">
        <v>37</v>
      </c>
      <c r="B4" s="7" t="s">
        <v>38</v>
      </c>
      <c r="C4" s="12">
        <v>45717</v>
      </c>
      <c r="D4" s="12">
        <f>C4+1</f>
        <v>45718</v>
      </c>
      <c r="E4" s="12">
        <f t="shared" ref="E4:AC4" si="0">D4+1</f>
        <v>45719</v>
      </c>
      <c r="F4" s="12">
        <f t="shared" si="0"/>
        <v>45720</v>
      </c>
      <c r="G4" s="12">
        <f t="shared" si="0"/>
        <v>45721</v>
      </c>
      <c r="H4" s="12">
        <f t="shared" si="0"/>
        <v>45722</v>
      </c>
      <c r="I4" s="12">
        <f t="shared" si="0"/>
        <v>45723</v>
      </c>
      <c r="J4" s="12">
        <f t="shared" si="0"/>
        <v>45724</v>
      </c>
      <c r="K4" s="12">
        <f t="shared" si="0"/>
        <v>45725</v>
      </c>
      <c r="L4" s="12">
        <f t="shared" si="0"/>
        <v>45726</v>
      </c>
      <c r="M4" s="12">
        <f t="shared" si="0"/>
        <v>45727</v>
      </c>
      <c r="N4" s="12">
        <f t="shared" si="0"/>
        <v>45728</v>
      </c>
      <c r="O4" s="12">
        <f t="shared" si="0"/>
        <v>45729</v>
      </c>
      <c r="P4" s="12">
        <f t="shared" si="0"/>
        <v>45730</v>
      </c>
      <c r="Q4" s="12">
        <f t="shared" si="0"/>
        <v>45731</v>
      </c>
      <c r="R4" s="12">
        <f t="shared" si="0"/>
        <v>45732</v>
      </c>
      <c r="S4" s="12">
        <f t="shared" si="0"/>
        <v>45733</v>
      </c>
      <c r="T4" s="12">
        <f t="shared" si="0"/>
        <v>45734</v>
      </c>
      <c r="U4" s="12">
        <f t="shared" si="0"/>
        <v>45735</v>
      </c>
      <c r="V4" s="12">
        <f t="shared" si="0"/>
        <v>45736</v>
      </c>
      <c r="W4" s="12">
        <f t="shared" si="0"/>
        <v>45737</v>
      </c>
      <c r="X4" s="12">
        <f t="shared" si="0"/>
        <v>45738</v>
      </c>
      <c r="Y4" s="12">
        <f t="shared" si="0"/>
        <v>45739</v>
      </c>
      <c r="Z4" s="12">
        <f t="shared" si="0"/>
        <v>45740</v>
      </c>
      <c r="AA4" s="12">
        <f t="shared" si="0"/>
        <v>45741</v>
      </c>
      <c r="AB4" s="12">
        <f t="shared" si="0"/>
        <v>45742</v>
      </c>
      <c r="AC4" s="12">
        <f t="shared" si="0"/>
        <v>45743</v>
      </c>
      <c r="AD4" s="12">
        <f>AC4+1</f>
        <v>45744</v>
      </c>
      <c r="AE4" s="12">
        <f>AD4+1</f>
        <v>45745</v>
      </c>
      <c r="AF4" s="12">
        <f>AE4+1</f>
        <v>45746</v>
      </c>
      <c r="AG4" s="12">
        <f>AF4+1</f>
        <v>45747</v>
      </c>
      <c r="AH4" s="7" t="s">
        <v>0</v>
      </c>
      <c r="AI4" s="7" t="s">
        <v>1</v>
      </c>
      <c r="AJ4" s="7" t="s">
        <v>2</v>
      </c>
    </row>
    <row r="5" spans="1:36" x14ac:dyDescent="0.25">
      <c r="A5" s="4" t="s">
        <v>3</v>
      </c>
      <c r="B5" s="10" t="s">
        <v>4</v>
      </c>
      <c r="C5" s="10">
        <v>39.18</v>
      </c>
      <c r="D5" s="10">
        <v>39.229999999999997</v>
      </c>
      <c r="E5" s="10">
        <v>39.200000000000003</v>
      </c>
      <c r="F5" s="10">
        <v>39.21</v>
      </c>
      <c r="G5" s="10">
        <v>38.94</v>
      </c>
      <c r="H5" s="10">
        <v>38.93</v>
      </c>
      <c r="I5" s="10">
        <v>38.92</v>
      </c>
      <c r="J5" s="10">
        <v>38.979999999999997</v>
      </c>
      <c r="K5" s="10">
        <v>39.17</v>
      </c>
      <c r="L5" s="10">
        <v>39.200000000000003</v>
      </c>
      <c r="M5" s="10">
        <v>39.18</v>
      </c>
      <c r="N5" s="10">
        <v>39.32</v>
      </c>
      <c r="O5" s="10">
        <v>39.29</v>
      </c>
      <c r="P5" s="10">
        <v>39.36</v>
      </c>
      <c r="Q5" s="10">
        <v>39.35</v>
      </c>
      <c r="R5" s="10">
        <v>39.369999999999997</v>
      </c>
      <c r="S5" s="10">
        <v>39.39</v>
      </c>
      <c r="T5" s="10">
        <v>39.35</v>
      </c>
      <c r="U5" s="10">
        <v>39.18</v>
      </c>
      <c r="V5" s="10">
        <v>39.229999999999997</v>
      </c>
      <c r="W5" s="10">
        <v>39.54</v>
      </c>
      <c r="X5" s="10">
        <v>39.549999999999997</v>
      </c>
      <c r="Y5" s="10">
        <v>39.47</v>
      </c>
      <c r="Z5" s="10">
        <v>39.43</v>
      </c>
      <c r="AA5" s="10">
        <v>39.380000000000003</v>
      </c>
      <c r="AB5" s="10">
        <v>39.21</v>
      </c>
      <c r="AC5" s="10">
        <v>39.14</v>
      </c>
      <c r="AD5" s="10">
        <v>39.1</v>
      </c>
      <c r="AE5" s="10">
        <v>38.85</v>
      </c>
      <c r="AF5" s="10">
        <v>38.979999999999997</v>
      </c>
      <c r="AG5" s="10">
        <v>38.85</v>
      </c>
      <c r="AH5" s="10">
        <v>38.85</v>
      </c>
      <c r="AI5" s="10">
        <v>39.549999999999997</v>
      </c>
      <c r="AJ5" s="10">
        <v>39.209032258064511</v>
      </c>
    </row>
    <row r="6" spans="1:36" x14ac:dyDescent="0.25">
      <c r="A6" s="4" t="s">
        <v>5</v>
      </c>
      <c r="B6" s="10" t="s">
        <v>6</v>
      </c>
      <c r="C6" s="10">
        <v>39.18</v>
      </c>
      <c r="D6" s="10">
        <v>39.229999999999997</v>
      </c>
      <c r="E6" s="10">
        <v>39.200000000000003</v>
      </c>
      <c r="F6" s="10">
        <v>39.21</v>
      </c>
      <c r="G6" s="10">
        <v>38.94</v>
      </c>
      <c r="H6" s="10">
        <v>38.93</v>
      </c>
      <c r="I6" s="10">
        <v>38.92</v>
      </c>
      <c r="J6" s="10">
        <v>38.979999999999997</v>
      </c>
      <c r="K6" s="10">
        <v>39.17</v>
      </c>
      <c r="L6" s="10">
        <v>39.200000000000003</v>
      </c>
      <c r="M6" s="10">
        <v>39.18</v>
      </c>
      <c r="N6" s="10">
        <v>39.32</v>
      </c>
      <c r="O6" s="10">
        <v>39.29</v>
      </c>
      <c r="P6" s="10">
        <v>39.36</v>
      </c>
      <c r="Q6" s="10">
        <v>39.35</v>
      </c>
      <c r="R6" s="10">
        <v>39.369999999999997</v>
      </c>
      <c r="S6" s="10">
        <v>39.39</v>
      </c>
      <c r="T6" s="10">
        <v>39.35</v>
      </c>
      <c r="U6" s="10">
        <v>39.18</v>
      </c>
      <c r="V6" s="10">
        <v>39.229999999999997</v>
      </c>
      <c r="W6" s="10">
        <v>39.54</v>
      </c>
      <c r="X6" s="10">
        <v>39.549999999999997</v>
      </c>
      <c r="Y6" s="10">
        <v>39.47</v>
      </c>
      <c r="Z6" s="10">
        <v>39.43</v>
      </c>
      <c r="AA6" s="10">
        <v>39.380000000000003</v>
      </c>
      <c r="AB6" s="10">
        <v>39.21</v>
      </c>
      <c r="AC6" s="10">
        <v>39.14</v>
      </c>
      <c r="AD6" s="10">
        <v>39.1</v>
      </c>
      <c r="AE6" s="10">
        <v>38.85</v>
      </c>
      <c r="AF6" s="10">
        <v>38.979999999999997</v>
      </c>
      <c r="AG6" s="10">
        <v>38.85</v>
      </c>
      <c r="AH6" s="10">
        <v>38.85</v>
      </c>
      <c r="AI6" s="10">
        <v>39.549999999999997</v>
      </c>
      <c r="AJ6" s="10">
        <v>39.209032258064511</v>
      </c>
    </row>
    <row r="7" spans="1:36" x14ac:dyDescent="0.25">
      <c r="A7" s="4" t="s">
        <v>7</v>
      </c>
      <c r="B7" s="10" t="s">
        <v>8</v>
      </c>
      <c r="C7" s="10">
        <v>39.18</v>
      </c>
      <c r="D7" s="10">
        <v>39.229999999999997</v>
      </c>
      <c r="E7" s="10">
        <v>39.200000000000003</v>
      </c>
      <c r="F7" s="10">
        <v>39.21</v>
      </c>
      <c r="G7" s="10">
        <v>38.94</v>
      </c>
      <c r="H7" s="10">
        <v>38.93</v>
      </c>
      <c r="I7" s="10">
        <v>38.92</v>
      </c>
      <c r="J7" s="10">
        <v>38.979999999999997</v>
      </c>
      <c r="K7" s="10">
        <v>39.17</v>
      </c>
      <c r="L7" s="10">
        <v>39.200000000000003</v>
      </c>
      <c r="M7" s="10">
        <v>39.18</v>
      </c>
      <c r="N7" s="10">
        <v>39.32</v>
      </c>
      <c r="O7" s="10">
        <v>39.29</v>
      </c>
      <c r="P7" s="10">
        <v>39.36</v>
      </c>
      <c r="Q7" s="10">
        <v>39.35</v>
      </c>
      <c r="R7" s="10">
        <v>39.369999999999997</v>
      </c>
      <c r="S7" s="10">
        <v>39.39</v>
      </c>
      <c r="T7" s="10">
        <v>39.35</v>
      </c>
      <c r="U7" s="10">
        <v>39.18</v>
      </c>
      <c r="V7" s="10">
        <v>39.229999999999997</v>
      </c>
      <c r="W7" s="10">
        <v>39.54</v>
      </c>
      <c r="X7" s="10">
        <v>39.549999999999997</v>
      </c>
      <c r="Y7" s="10">
        <v>39.47</v>
      </c>
      <c r="Z7" s="10">
        <v>39.43</v>
      </c>
      <c r="AA7" s="10">
        <v>39.380000000000003</v>
      </c>
      <c r="AB7" s="10">
        <v>39.21</v>
      </c>
      <c r="AC7" s="10">
        <v>39.14</v>
      </c>
      <c r="AD7" s="10">
        <v>39.1</v>
      </c>
      <c r="AE7" s="10">
        <v>38.85</v>
      </c>
      <c r="AF7" s="10">
        <v>38.979999999999997</v>
      </c>
      <c r="AG7" s="10">
        <v>38.85</v>
      </c>
      <c r="AH7" s="10">
        <v>38.85</v>
      </c>
      <c r="AI7" s="10">
        <v>39.549999999999997</v>
      </c>
      <c r="AJ7" s="10">
        <v>39.209032258064511</v>
      </c>
    </row>
    <row r="8" spans="1:36" x14ac:dyDescent="0.25">
      <c r="A8" s="4" t="s">
        <v>9</v>
      </c>
      <c r="B8" s="10" t="s">
        <v>10</v>
      </c>
      <c r="C8" s="10">
        <v>39.18</v>
      </c>
      <c r="D8" s="10">
        <v>39.229999999999997</v>
      </c>
      <c r="E8" s="10">
        <v>39.200000000000003</v>
      </c>
      <c r="F8" s="10">
        <v>39.21</v>
      </c>
      <c r="G8" s="10">
        <v>38.94</v>
      </c>
      <c r="H8" s="10">
        <v>38.93</v>
      </c>
      <c r="I8" s="10">
        <v>38.92</v>
      </c>
      <c r="J8" s="10">
        <v>38.979999999999997</v>
      </c>
      <c r="K8" s="10">
        <v>39.17</v>
      </c>
      <c r="L8" s="10">
        <v>39.200000000000003</v>
      </c>
      <c r="M8" s="10">
        <v>39.18</v>
      </c>
      <c r="N8" s="10">
        <v>39.32</v>
      </c>
      <c r="O8" s="10">
        <v>39.29</v>
      </c>
      <c r="P8" s="10">
        <v>39.36</v>
      </c>
      <c r="Q8" s="10">
        <v>39.35</v>
      </c>
      <c r="R8" s="10">
        <v>39.369999999999997</v>
      </c>
      <c r="S8" s="10">
        <v>39.39</v>
      </c>
      <c r="T8" s="10">
        <v>39.35</v>
      </c>
      <c r="U8" s="10">
        <v>39.18</v>
      </c>
      <c r="V8" s="10">
        <v>39.229999999999997</v>
      </c>
      <c r="W8" s="10">
        <v>39.54</v>
      </c>
      <c r="X8" s="10">
        <v>39.549999999999997</v>
      </c>
      <c r="Y8" s="10">
        <v>39.47</v>
      </c>
      <c r="Z8" s="10">
        <v>39.43</v>
      </c>
      <c r="AA8" s="10">
        <v>39.380000000000003</v>
      </c>
      <c r="AB8" s="10">
        <v>39.21</v>
      </c>
      <c r="AC8" s="10">
        <v>39.14</v>
      </c>
      <c r="AD8" s="10">
        <v>39.1</v>
      </c>
      <c r="AE8" s="10">
        <v>38.85</v>
      </c>
      <c r="AF8" s="10">
        <v>38.979999999999997</v>
      </c>
      <c r="AG8" s="10">
        <v>38.85</v>
      </c>
      <c r="AH8" s="10">
        <v>38.85</v>
      </c>
      <c r="AI8" s="10">
        <v>39.549999999999997</v>
      </c>
      <c r="AJ8" s="10">
        <v>39.209032258064511</v>
      </c>
    </row>
    <row r="9" spans="1:36" x14ac:dyDescent="0.25">
      <c r="A9" s="4" t="s">
        <v>11</v>
      </c>
      <c r="B9" s="10" t="s">
        <v>12</v>
      </c>
      <c r="C9" s="10">
        <v>39.18</v>
      </c>
      <c r="D9" s="10">
        <v>39.229999999999997</v>
      </c>
      <c r="E9" s="10">
        <v>39.200000000000003</v>
      </c>
      <c r="F9" s="10">
        <v>39.21</v>
      </c>
      <c r="G9" s="10">
        <v>38.94</v>
      </c>
      <c r="H9" s="10">
        <v>38.93</v>
      </c>
      <c r="I9" s="10">
        <v>38.92</v>
      </c>
      <c r="J9" s="10">
        <v>38.979999999999997</v>
      </c>
      <c r="K9" s="10">
        <v>39.17</v>
      </c>
      <c r="L9" s="10">
        <v>39.200000000000003</v>
      </c>
      <c r="M9" s="10">
        <v>39.18</v>
      </c>
      <c r="N9" s="10">
        <v>39.32</v>
      </c>
      <c r="O9" s="10">
        <v>39.29</v>
      </c>
      <c r="P9" s="10">
        <v>39.36</v>
      </c>
      <c r="Q9" s="10">
        <v>39.35</v>
      </c>
      <c r="R9" s="10">
        <v>39.369999999999997</v>
      </c>
      <c r="S9" s="10">
        <v>39.39</v>
      </c>
      <c r="T9" s="10">
        <v>39.35</v>
      </c>
      <c r="U9" s="10">
        <v>39.18</v>
      </c>
      <c r="V9" s="10">
        <v>39.229999999999997</v>
      </c>
      <c r="W9" s="10">
        <v>39.54</v>
      </c>
      <c r="X9" s="10">
        <v>39.549999999999997</v>
      </c>
      <c r="Y9" s="10">
        <v>39.47</v>
      </c>
      <c r="Z9" s="10">
        <v>39.43</v>
      </c>
      <c r="AA9" s="10">
        <v>39.380000000000003</v>
      </c>
      <c r="AB9" s="10">
        <v>39.21</v>
      </c>
      <c r="AC9" s="10">
        <v>39.14</v>
      </c>
      <c r="AD9" s="10">
        <v>39.1</v>
      </c>
      <c r="AE9" s="10">
        <v>38.85</v>
      </c>
      <c r="AF9" s="10">
        <v>38.979999999999997</v>
      </c>
      <c r="AG9" s="10">
        <v>38.85</v>
      </c>
      <c r="AH9" s="10">
        <v>38.85</v>
      </c>
      <c r="AI9" s="10">
        <v>39.549999999999997</v>
      </c>
      <c r="AJ9" s="10">
        <v>39.209032258064511</v>
      </c>
    </row>
    <row r="10" spans="1:36" x14ac:dyDescent="0.25">
      <c r="A10" s="4" t="s">
        <v>13</v>
      </c>
      <c r="B10" s="10" t="s">
        <v>14</v>
      </c>
      <c r="C10" s="10">
        <v>41.39</v>
      </c>
      <c r="D10" s="10">
        <v>41.25</v>
      </c>
      <c r="E10" s="10">
        <v>41.28</v>
      </c>
      <c r="F10" s="10">
        <v>41.3</v>
      </c>
      <c r="G10" s="10">
        <v>41.36</v>
      </c>
      <c r="H10" s="10">
        <v>41.37</v>
      </c>
      <c r="I10" s="10">
        <v>41.31</v>
      </c>
      <c r="J10" s="10">
        <v>41.31</v>
      </c>
      <c r="K10" s="10">
        <v>41.25</v>
      </c>
      <c r="L10" s="10">
        <v>41.26</v>
      </c>
      <c r="M10" s="10">
        <v>41.31</v>
      </c>
      <c r="N10" s="10">
        <v>41.35</v>
      </c>
      <c r="O10" s="10">
        <v>41.31</v>
      </c>
      <c r="P10" s="10">
        <v>41.35</v>
      </c>
      <c r="Q10" s="10">
        <v>41.36</v>
      </c>
      <c r="R10" s="10">
        <v>41.39</v>
      </c>
      <c r="S10" s="10">
        <v>41.39</v>
      </c>
      <c r="T10" s="10">
        <v>41.35</v>
      </c>
      <c r="U10" s="10">
        <v>41.33</v>
      </c>
      <c r="V10" s="10">
        <v>41.25</v>
      </c>
      <c r="W10" s="10">
        <v>41.3</v>
      </c>
      <c r="X10" s="10">
        <v>41.32</v>
      </c>
      <c r="Y10" s="10">
        <v>41.3</v>
      </c>
      <c r="Z10" s="10">
        <v>41.24</v>
      </c>
      <c r="AA10" s="10">
        <v>41.32</v>
      </c>
      <c r="AB10" s="10">
        <v>41.27</v>
      </c>
      <c r="AC10" s="10">
        <v>41.22</v>
      </c>
      <c r="AD10" s="10">
        <v>41.14</v>
      </c>
      <c r="AE10" s="10">
        <v>41.14</v>
      </c>
      <c r="AF10" s="10">
        <v>41.18</v>
      </c>
      <c r="AG10" s="10">
        <v>41.16</v>
      </c>
      <c r="AH10" s="10">
        <v>41.14</v>
      </c>
      <c r="AI10" s="10">
        <v>41.39</v>
      </c>
      <c r="AJ10" s="10">
        <v>41.29225806451614</v>
      </c>
    </row>
    <row r="11" spans="1:36" x14ac:dyDescent="0.25">
      <c r="A11" s="4" t="s">
        <v>15</v>
      </c>
      <c r="B11" s="10" t="s">
        <v>16</v>
      </c>
      <c r="C11" s="10">
        <v>39.18</v>
      </c>
      <c r="D11" s="10">
        <v>39.229999999999997</v>
      </c>
      <c r="E11" s="10">
        <v>39.200000000000003</v>
      </c>
      <c r="F11" s="10">
        <v>39.21</v>
      </c>
      <c r="G11" s="10">
        <v>38.94</v>
      </c>
      <c r="H11" s="10">
        <v>38.93</v>
      </c>
      <c r="I11" s="10">
        <v>38.92</v>
      </c>
      <c r="J11" s="10">
        <v>38.979999999999997</v>
      </c>
      <c r="K11" s="10">
        <v>39.17</v>
      </c>
      <c r="L11" s="10">
        <v>39.200000000000003</v>
      </c>
      <c r="M11" s="10">
        <v>39.18</v>
      </c>
      <c r="N11" s="10">
        <v>39.32</v>
      </c>
      <c r="O11" s="10">
        <v>39.29</v>
      </c>
      <c r="P11" s="10">
        <v>39.36</v>
      </c>
      <c r="Q11" s="10">
        <v>39.35</v>
      </c>
      <c r="R11" s="10">
        <v>39.369999999999997</v>
      </c>
      <c r="S11" s="10">
        <v>39.39</v>
      </c>
      <c r="T11" s="10">
        <v>39.35</v>
      </c>
      <c r="U11" s="10">
        <v>39.18</v>
      </c>
      <c r="V11" s="10">
        <v>39.229999999999997</v>
      </c>
      <c r="W11" s="10">
        <v>39.54</v>
      </c>
      <c r="X11" s="10">
        <v>39.549999999999997</v>
      </c>
      <c r="Y11" s="10">
        <v>39.47</v>
      </c>
      <c r="Z11" s="10">
        <v>39.43</v>
      </c>
      <c r="AA11" s="10">
        <v>39.380000000000003</v>
      </c>
      <c r="AB11" s="10">
        <v>39.21</v>
      </c>
      <c r="AC11" s="10">
        <v>39.14</v>
      </c>
      <c r="AD11" s="10">
        <v>39.1</v>
      </c>
      <c r="AE11" s="10">
        <v>38.85</v>
      </c>
      <c r="AF11" s="10">
        <v>38.979999999999997</v>
      </c>
      <c r="AG11" s="10">
        <v>38.85</v>
      </c>
      <c r="AH11" s="10">
        <v>38.85</v>
      </c>
      <c r="AI11" s="10">
        <v>39.549999999999997</v>
      </c>
      <c r="AJ11" s="10">
        <v>39.209032258064511</v>
      </c>
    </row>
    <row r="12" spans="1:36" x14ac:dyDescent="0.25">
      <c r="A12" s="4" t="s">
        <v>17</v>
      </c>
      <c r="B12" s="10" t="s">
        <v>18</v>
      </c>
      <c r="C12" s="10">
        <v>39.18</v>
      </c>
      <c r="D12" s="10">
        <v>39.229999999999997</v>
      </c>
      <c r="E12" s="10">
        <v>39.200000000000003</v>
      </c>
      <c r="F12" s="10">
        <v>39.21</v>
      </c>
      <c r="G12" s="10">
        <v>38.94</v>
      </c>
      <c r="H12" s="10">
        <v>38.93</v>
      </c>
      <c r="I12" s="10">
        <v>38.92</v>
      </c>
      <c r="J12" s="10">
        <v>38.979999999999997</v>
      </c>
      <c r="K12" s="10">
        <v>39.17</v>
      </c>
      <c r="L12" s="10">
        <v>39.200000000000003</v>
      </c>
      <c r="M12" s="10">
        <v>39.18</v>
      </c>
      <c r="N12" s="10">
        <v>39.32</v>
      </c>
      <c r="O12" s="10">
        <v>39.29</v>
      </c>
      <c r="P12" s="10">
        <v>39.36</v>
      </c>
      <c r="Q12" s="10">
        <v>39.35</v>
      </c>
      <c r="R12" s="10">
        <v>39.369999999999997</v>
      </c>
      <c r="S12" s="10">
        <v>39.39</v>
      </c>
      <c r="T12" s="10">
        <v>39.35</v>
      </c>
      <c r="U12" s="10">
        <v>39.18</v>
      </c>
      <c r="V12" s="10">
        <v>39.229999999999997</v>
      </c>
      <c r="W12" s="10">
        <v>39.54</v>
      </c>
      <c r="X12" s="10">
        <v>39.549999999999997</v>
      </c>
      <c r="Y12" s="10">
        <v>39.47</v>
      </c>
      <c r="Z12" s="10">
        <v>39.43</v>
      </c>
      <c r="AA12" s="10">
        <v>39.380000000000003</v>
      </c>
      <c r="AB12" s="10">
        <v>39.21</v>
      </c>
      <c r="AC12" s="10">
        <v>39.14</v>
      </c>
      <c r="AD12" s="10">
        <v>39.1</v>
      </c>
      <c r="AE12" s="10">
        <v>38.85</v>
      </c>
      <c r="AF12" s="10">
        <v>38.979999999999997</v>
      </c>
      <c r="AG12" s="10">
        <v>38.85</v>
      </c>
      <c r="AH12" s="10">
        <v>38.85</v>
      </c>
      <c r="AI12" s="10">
        <v>39.549999999999997</v>
      </c>
      <c r="AJ12" s="10">
        <v>39.209032258064511</v>
      </c>
    </row>
    <row r="13" spans="1:36" x14ac:dyDescent="0.25">
      <c r="A13" s="4" t="s">
        <v>19</v>
      </c>
      <c r="B13" s="10" t="s">
        <v>20</v>
      </c>
      <c r="C13" s="10">
        <v>39.18</v>
      </c>
      <c r="D13" s="10">
        <v>39.229999999999997</v>
      </c>
      <c r="E13" s="10">
        <v>39.200000000000003</v>
      </c>
      <c r="F13" s="10">
        <v>39.21</v>
      </c>
      <c r="G13" s="10">
        <v>38.94</v>
      </c>
      <c r="H13" s="10">
        <v>38.93</v>
      </c>
      <c r="I13" s="10">
        <v>38.92</v>
      </c>
      <c r="J13" s="10">
        <v>38.979999999999997</v>
      </c>
      <c r="K13" s="10">
        <v>39.17</v>
      </c>
      <c r="L13" s="10">
        <v>39.200000000000003</v>
      </c>
      <c r="M13" s="10">
        <v>39.18</v>
      </c>
      <c r="N13" s="10">
        <v>39.32</v>
      </c>
      <c r="O13" s="10">
        <v>39.29</v>
      </c>
      <c r="P13" s="10">
        <v>39.36</v>
      </c>
      <c r="Q13" s="10">
        <v>39.35</v>
      </c>
      <c r="R13" s="10">
        <v>39.369999999999997</v>
      </c>
      <c r="S13" s="10">
        <v>39.39</v>
      </c>
      <c r="T13" s="10">
        <v>39.35</v>
      </c>
      <c r="U13" s="10">
        <v>39.18</v>
      </c>
      <c r="V13" s="10">
        <v>39.229999999999997</v>
      </c>
      <c r="W13" s="10">
        <v>39.54</v>
      </c>
      <c r="X13" s="10">
        <v>39.549999999999997</v>
      </c>
      <c r="Y13" s="10">
        <v>39.47</v>
      </c>
      <c r="Z13" s="10">
        <v>39.43</v>
      </c>
      <c r="AA13" s="10">
        <v>39.380000000000003</v>
      </c>
      <c r="AB13" s="10">
        <v>39.21</v>
      </c>
      <c r="AC13" s="10">
        <v>39.14</v>
      </c>
      <c r="AD13" s="10">
        <v>39.1</v>
      </c>
      <c r="AE13" s="10">
        <v>38.85</v>
      </c>
      <c r="AF13" s="10">
        <v>38.979999999999997</v>
      </c>
      <c r="AG13" s="10">
        <v>38.85</v>
      </c>
      <c r="AH13" s="10">
        <v>38.85</v>
      </c>
      <c r="AI13" s="10">
        <v>39.549999999999997</v>
      </c>
      <c r="AJ13" s="10">
        <v>39.209032258064511</v>
      </c>
    </row>
    <row r="14" spans="1:36" x14ac:dyDescent="0.25">
      <c r="A14" s="4">
        <v>10</v>
      </c>
      <c r="B14" s="10" t="s">
        <v>21</v>
      </c>
      <c r="C14" s="10">
        <v>39.18</v>
      </c>
      <c r="D14" s="10">
        <v>39.229999999999997</v>
      </c>
      <c r="E14" s="10">
        <v>39.200000000000003</v>
      </c>
      <c r="F14" s="10">
        <v>39.21</v>
      </c>
      <c r="G14" s="10">
        <v>38.94</v>
      </c>
      <c r="H14" s="10">
        <v>38.93</v>
      </c>
      <c r="I14" s="10">
        <v>38.92</v>
      </c>
      <c r="J14" s="10">
        <v>38.979999999999997</v>
      </c>
      <c r="K14" s="10">
        <v>39.17</v>
      </c>
      <c r="L14" s="10">
        <v>39.200000000000003</v>
      </c>
      <c r="M14" s="10">
        <v>39.18</v>
      </c>
      <c r="N14" s="10">
        <v>39.32</v>
      </c>
      <c r="O14" s="10">
        <v>39.29</v>
      </c>
      <c r="P14" s="10">
        <v>39.36</v>
      </c>
      <c r="Q14" s="10">
        <v>39.35</v>
      </c>
      <c r="R14" s="10">
        <v>39.369999999999997</v>
      </c>
      <c r="S14" s="10">
        <v>39.39</v>
      </c>
      <c r="T14" s="10">
        <v>39.35</v>
      </c>
      <c r="U14" s="10">
        <v>39.18</v>
      </c>
      <c r="V14" s="10">
        <v>39.229999999999997</v>
      </c>
      <c r="W14" s="10">
        <v>39.54</v>
      </c>
      <c r="X14" s="10">
        <v>39.549999999999997</v>
      </c>
      <c r="Y14" s="10">
        <v>39.47</v>
      </c>
      <c r="Z14" s="10">
        <v>39.43</v>
      </c>
      <c r="AA14" s="10">
        <v>39.380000000000003</v>
      </c>
      <c r="AB14" s="10">
        <v>39.21</v>
      </c>
      <c r="AC14" s="10">
        <v>41.22</v>
      </c>
      <c r="AD14" s="10">
        <v>39.1</v>
      </c>
      <c r="AE14" s="10">
        <v>38.85</v>
      </c>
      <c r="AF14" s="10">
        <v>38.979999999999997</v>
      </c>
      <c r="AG14" s="10">
        <v>38.85</v>
      </c>
      <c r="AH14" s="10">
        <v>38.85</v>
      </c>
      <c r="AI14" s="10">
        <v>41.22</v>
      </c>
      <c r="AJ14" s="10">
        <v>39.276129032258055</v>
      </c>
    </row>
    <row r="15" spans="1:36" x14ac:dyDescent="0.25">
      <c r="A15" s="4">
        <v>11</v>
      </c>
      <c r="B15" s="10" t="s">
        <v>22</v>
      </c>
      <c r="C15" s="10">
        <v>39.18</v>
      </c>
      <c r="D15" s="10">
        <v>39.229999999999997</v>
      </c>
      <c r="E15" s="10">
        <v>39.200000000000003</v>
      </c>
      <c r="F15" s="10">
        <v>39.21</v>
      </c>
      <c r="G15" s="10">
        <v>38.94</v>
      </c>
      <c r="H15" s="10">
        <v>38.93</v>
      </c>
      <c r="I15" s="10">
        <v>38.92</v>
      </c>
      <c r="J15" s="10">
        <v>38.979999999999997</v>
      </c>
      <c r="K15" s="10">
        <v>39.17</v>
      </c>
      <c r="L15" s="10">
        <v>39.200000000000003</v>
      </c>
      <c r="M15" s="10">
        <v>39.18</v>
      </c>
      <c r="N15" s="10">
        <v>39.32</v>
      </c>
      <c r="O15" s="10">
        <v>39.29</v>
      </c>
      <c r="P15" s="10">
        <v>39.36</v>
      </c>
      <c r="Q15" s="10">
        <v>39.35</v>
      </c>
      <c r="R15" s="10">
        <v>39.369999999999997</v>
      </c>
      <c r="S15" s="10">
        <v>39.39</v>
      </c>
      <c r="T15" s="10">
        <v>39.35</v>
      </c>
      <c r="U15" s="10">
        <v>39.18</v>
      </c>
      <c r="V15" s="10">
        <v>39.229999999999997</v>
      </c>
      <c r="W15" s="10">
        <v>39.54</v>
      </c>
      <c r="X15" s="10">
        <v>39.549999999999997</v>
      </c>
      <c r="Y15" s="10">
        <v>39.47</v>
      </c>
      <c r="Z15" s="10">
        <v>39.43</v>
      </c>
      <c r="AA15" s="10">
        <v>39.380000000000003</v>
      </c>
      <c r="AB15" s="10">
        <v>39.21</v>
      </c>
      <c r="AC15" s="10">
        <v>41.22</v>
      </c>
      <c r="AD15" s="10">
        <v>39.1</v>
      </c>
      <c r="AE15" s="10">
        <v>38.85</v>
      </c>
      <c r="AF15" s="10">
        <v>38.979999999999997</v>
      </c>
      <c r="AG15" s="10">
        <v>38.85</v>
      </c>
      <c r="AH15" s="10">
        <v>38.85</v>
      </c>
      <c r="AI15" s="10">
        <v>41.22</v>
      </c>
      <c r="AJ15" s="10">
        <v>39.276129032258055</v>
      </c>
    </row>
    <row r="16" spans="1:36" x14ac:dyDescent="0.25">
      <c r="A16" s="4">
        <v>12</v>
      </c>
      <c r="B16" s="10" t="s">
        <v>23</v>
      </c>
      <c r="C16" s="10">
        <v>41.39</v>
      </c>
      <c r="D16" s="10">
        <v>41.25</v>
      </c>
      <c r="E16" s="10">
        <v>41.28</v>
      </c>
      <c r="F16" s="10">
        <v>41.3</v>
      </c>
      <c r="G16" s="10">
        <v>41.36</v>
      </c>
      <c r="H16" s="10">
        <v>38.93</v>
      </c>
      <c r="I16" s="10">
        <v>38.92</v>
      </c>
      <c r="J16" s="10">
        <v>41.31</v>
      </c>
      <c r="K16" s="10">
        <v>41.25</v>
      </c>
      <c r="L16" s="10">
        <v>41.26</v>
      </c>
      <c r="M16" s="10">
        <v>41.31</v>
      </c>
      <c r="N16" s="10">
        <v>39.32</v>
      </c>
      <c r="O16" s="10">
        <v>39.29</v>
      </c>
      <c r="P16" s="10">
        <v>39.36</v>
      </c>
      <c r="Q16" s="10">
        <v>39.35</v>
      </c>
      <c r="R16" s="10">
        <v>39.369999999999997</v>
      </c>
      <c r="S16" s="10">
        <v>39.39</v>
      </c>
      <c r="T16" s="10">
        <v>41.35</v>
      </c>
      <c r="U16" s="10">
        <v>39.18</v>
      </c>
      <c r="V16" s="10">
        <v>41.25</v>
      </c>
      <c r="W16" s="10">
        <v>41.3</v>
      </c>
      <c r="X16" s="10">
        <v>41.32</v>
      </c>
      <c r="Y16" s="10">
        <v>41.3</v>
      </c>
      <c r="Z16" s="10">
        <v>41.24</v>
      </c>
      <c r="AA16" s="10">
        <v>41.32</v>
      </c>
      <c r="AB16" s="10">
        <v>41.27</v>
      </c>
      <c r="AC16" s="10">
        <v>41.22</v>
      </c>
      <c r="AD16" s="10">
        <v>41.14</v>
      </c>
      <c r="AE16" s="10">
        <v>41.14</v>
      </c>
      <c r="AF16" s="10">
        <v>41.18</v>
      </c>
      <c r="AG16" s="10">
        <v>41.16</v>
      </c>
      <c r="AH16" s="10">
        <v>38.92</v>
      </c>
      <c r="AI16" s="10">
        <v>41.39</v>
      </c>
      <c r="AJ16" s="10">
        <v>40.677741935483887</v>
      </c>
    </row>
    <row r="17" spans="1:36" x14ac:dyDescent="0.25">
      <c r="A17" s="4">
        <v>13</v>
      </c>
      <c r="B17" s="10" t="s">
        <v>24</v>
      </c>
      <c r="C17" s="10">
        <v>41.39</v>
      </c>
      <c r="D17" s="10">
        <v>41.25</v>
      </c>
      <c r="E17" s="10">
        <v>41.28</v>
      </c>
      <c r="F17" s="10">
        <v>41.3</v>
      </c>
      <c r="G17" s="10">
        <v>41.36</v>
      </c>
      <c r="H17" s="10">
        <v>38.93</v>
      </c>
      <c r="I17" s="10">
        <v>38.92</v>
      </c>
      <c r="J17" s="10">
        <v>41.31</v>
      </c>
      <c r="K17" s="10">
        <v>41.25</v>
      </c>
      <c r="L17" s="10">
        <v>41.26</v>
      </c>
      <c r="M17" s="10">
        <v>41.31</v>
      </c>
      <c r="N17" s="10">
        <v>39.32</v>
      </c>
      <c r="O17" s="10">
        <v>39.29</v>
      </c>
      <c r="P17" s="10">
        <v>39.36</v>
      </c>
      <c r="Q17" s="10">
        <v>39.35</v>
      </c>
      <c r="R17" s="10">
        <v>39.369999999999997</v>
      </c>
      <c r="S17" s="10">
        <v>39.39</v>
      </c>
      <c r="T17" s="10">
        <v>41.35</v>
      </c>
      <c r="U17" s="10">
        <v>39.18</v>
      </c>
      <c r="V17" s="10">
        <v>41.25</v>
      </c>
      <c r="W17" s="10">
        <v>41.3</v>
      </c>
      <c r="X17" s="10">
        <v>41.32</v>
      </c>
      <c r="Y17" s="10">
        <v>41.3</v>
      </c>
      <c r="Z17" s="10">
        <v>41.24</v>
      </c>
      <c r="AA17" s="10">
        <v>41.32</v>
      </c>
      <c r="AB17" s="10">
        <v>41.27</v>
      </c>
      <c r="AC17" s="10">
        <v>41.22</v>
      </c>
      <c r="AD17" s="10">
        <v>41.14</v>
      </c>
      <c r="AE17" s="10">
        <v>41.14</v>
      </c>
      <c r="AF17" s="10">
        <v>41.18</v>
      </c>
      <c r="AG17" s="10">
        <v>41.16</v>
      </c>
      <c r="AH17" s="10">
        <v>38.92</v>
      </c>
      <c r="AI17" s="10">
        <v>41.39</v>
      </c>
      <c r="AJ17" s="10">
        <v>40.677741935483887</v>
      </c>
    </row>
    <row r="18" spans="1:36" x14ac:dyDescent="0.25">
      <c r="A18" s="4">
        <v>14</v>
      </c>
      <c r="B18" s="10" t="s">
        <v>25</v>
      </c>
      <c r="C18" s="10">
        <v>41.39</v>
      </c>
      <c r="D18" s="10">
        <v>41.25</v>
      </c>
      <c r="E18" s="10">
        <v>41.28</v>
      </c>
      <c r="F18" s="10">
        <v>41.3</v>
      </c>
      <c r="G18" s="10">
        <v>41.36</v>
      </c>
      <c r="H18" s="10">
        <v>41.37</v>
      </c>
      <c r="I18" s="10">
        <v>41.31</v>
      </c>
      <c r="J18" s="10">
        <v>41.31</v>
      </c>
      <c r="K18" s="10">
        <v>41.25</v>
      </c>
      <c r="L18" s="10">
        <v>41.26</v>
      </c>
      <c r="M18" s="10">
        <v>41.31</v>
      </c>
      <c r="N18" s="10">
        <v>41.35</v>
      </c>
      <c r="O18" s="10">
        <v>41.31</v>
      </c>
      <c r="P18" s="10">
        <v>41.35</v>
      </c>
      <c r="Q18" s="10">
        <v>41.36</v>
      </c>
      <c r="R18" s="10">
        <v>41.39</v>
      </c>
      <c r="S18" s="10">
        <v>41.39</v>
      </c>
      <c r="T18" s="10">
        <v>41.35</v>
      </c>
      <c r="U18" s="10">
        <v>41.33</v>
      </c>
      <c r="V18" s="10">
        <v>41.25</v>
      </c>
      <c r="W18" s="10">
        <v>41.3</v>
      </c>
      <c r="X18" s="10">
        <v>41.32</v>
      </c>
      <c r="Y18" s="10">
        <v>41.3</v>
      </c>
      <c r="Z18" s="10">
        <v>41.24</v>
      </c>
      <c r="AA18" s="10">
        <v>41.32</v>
      </c>
      <c r="AB18" s="10">
        <v>41.27</v>
      </c>
      <c r="AC18" s="10">
        <v>41.22</v>
      </c>
      <c r="AD18" s="10">
        <v>41.14</v>
      </c>
      <c r="AE18" s="10">
        <v>41.14</v>
      </c>
      <c r="AF18" s="10">
        <v>41.18</v>
      </c>
      <c r="AG18" s="10">
        <v>41.16</v>
      </c>
      <c r="AH18" s="10">
        <v>41.14</v>
      </c>
      <c r="AI18" s="10">
        <v>41.39</v>
      </c>
      <c r="AJ18" s="10">
        <v>41.29225806451614</v>
      </c>
    </row>
    <row r="19" spans="1:36" x14ac:dyDescent="0.25">
      <c r="A19" s="4">
        <v>15</v>
      </c>
      <c r="B19" s="10" t="s">
        <v>26</v>
      </c>
      <c r="C19" s="10">
        <v>41.39</v>
      </c>
      <c r="D19" s="10">
        <v>41.25</v>
      </c>
      <c r="E19" s="10">
        <v>41.28</v>
      </c>
      <c r="F19" s="10">
        <v>41.3</v>
      </c>
      <c r="G19" s="10">
        <v>41.36</v>
      </c>
      <c r="H19" s="10">
        <v>41.37</v>
      </c>
      <c r="I19" s="10">
        <v>41.31</v>
      </c>
      <c r="J19" s="10">
        <v>41.31</v>
      </c>
      <c r="K19" s="10">
        <v>41.25</v>
      </c>
      <c r="L19" s="10">
        <v>41.26</v>
      </c>
      <c r="M19" s="10">
        <v>41.31</v>
      </c>
      <c r="N19" s="10">
        <v>41.35</v>
      </c>
      <c r="O19" s="10">
        <v>41.31</v>
      </c>
      <c r="P19" s="10">
        <v>41.35</v>
      </c>
      <c r="Q19" s="10">
        <v>41.36</v>
      </c>
      <c r="R19" s="10">
        <v>41.39</v>
      </c>
      <c r="S19" s="10">
        <v>41.39</v>
      </c>
      <c r="T19" s="10">
        <v>41.35</v>
      </c>
      <c r="U19" s="10">
        <v>41.33</v>
      </c>
      <c r="V19" s="10">
        <v>41.25</v>
      </c>
      <c r="W19" s="10">
        <v>41.3</v>
      </c>
      <c r="X19" s="10">
        <v>41.32</v>
      </c>
      <c r="Y19" s="10">
        <v>41.3</v>
      </c>
      <c r="Z19" s="10">
        <v>41.24</v>
      </c>
      <c r="AA19" s="10">
        <v>41.32</v>
      </c>
      <c r="AB19" s="10">
        <v>41.27</v>
      </c>
      <c r="AC19" s="10">
        <v>41.22</v>
      </c>
      <c r="AD19" s="10">
        <v>41.14</v>
      </c>
      <c r="AE19" s="10">
        <v>41.14</v>
      </c>
      <c r="AF19" s="10">
        <v>41.18</v>
      </c>
      <c r="AG19" s="10">
        <v>41.16</v>
      </c>
      <c r="AH19" s="10">
        <v>41.14</v>
      </c>
      <c r="AI19" s="10">
        <v>41.39</v>
      </c>
      <c r="AJ19" s="10">
        <v>41.29225806451614</v>
      </c>
    </row>
    <row r="20" spans="1:36" x14ac:dyDescent="0.25">
      <c r="A20" s="4">
        <v>16</v>
      </c>
      <c r="B20" s="10" t="s">
        <v>27</v>
      </c>
      <c r="C20" s="10">
        <v>41.54</v>
      </c>
      <c r="D20" s="10">
        <v>41.58</v>
      </c>
      <c r="E20" s="10">
        <v>41.51</v>
      </c>
      <c r="F20" s="10">
        <v>41.64</v>
      </c>
      <c r="G20" s="10">
        <v>41.65</v>
      </c>
      <c r="H20" s="10">
        <v>41.52</v>
      </c>
      <c r="I20" s="10">
        <v>41.55</v>
      </c>
      <c r="J20" s="10">
        <v>41.55</v>
      </c>
      <c r="K20" s="10">
        <v>41.59</v>
      </c>
      <c r="L20" s="10">
        <v>41.69</v>
      </c>
      <c r="M20" s="10">
        <v>41.69</v>
      </c>
      <c r="N20" s="10">
        <v>41.65</v>
      </c>
      <c r="O20" s="10">
        <v>41.62</v>
      </c>
      <c r="P20" s="10">
        <v>41.6</v>
      </c>
      <c r="Q20" s="10">
        <v>41.62</v>
      </c>
      <c r="R20" s="10">
        <v>41.64</v>
      </c>
      <c r="S20" s="10">
        <v>41.6</v>
      </c>
      <c r="T20" s="10">
        <v>41.64</v>
      </c>
      <c r="U20" s="10">
        <v>41.64</v>
      </c>
      <c r="V20" s="10">
        <v>41.66</v>
      </c>
      <c r="W20" s="10">
        <v>41.71</v>
      </c>
      <c r="X20" s="10">
        <v>41.61</v>
      </c>
      <c r="Y20" s="10">
        <v>41.67</v>
      </c>
      <c r="Z20" s="10">
        <v>41.7</v>
      </c>
      <c r="AA20" s="10">
        <v>41.74</v>
      </c>
      <c r="AB20" s="10">
        <v>41.71</v>
      </c>
      <c r="AC20" s="10">
        <v>41.63</v>
      </c>
      <c r="AD20" s="10">
        <v>41.81</v>
      </c>
      <c r="AE20" s="10">
        <v>42.01</v>
      </c>
      <c r="AF20" s="10">
        <v>42.05</v>
      </c>
      <c r="AG20" s="10">
        <v>41.73</v>
      </c>
      <c r="AH20" s="10">
        <v>41.51</v>
      </c>
      <c r="AI20" s="10">
        <v>42.05</v>
      </c>
      <c r="AJ20" s="10">
        <v>41.662903225806453</v>
      </c>
    </row>
    <row r="21" spans="1:36" x14ac:dyDescent="0.25">
      <c r="A21" s="4">
        <v>17</v>
      </c>
      <c r="B21" s="10" t="s">
        <v>28</v>
      </c>
      <c r="C21" s="10">
        <v>41.55</v>
      </c>
      <c r="D21" s="10">
        <v>41.55</v>
      </c>
      <c r="E21" s="10">
        <v>41.55</v>
      </c>
      <c r="F21" s="10">
        <v>41.55</v>
      </c>
      <c r="G21" s="10">
        <v>41.55</v>
      </c>
      <c r="H21" s="10">
        <v>41.55</v>
      </c>
      <c r="I21" s="10">
        <v>41.55</v>
      </c>
      <c r="J21" s="10">
        <v>41.55</v>
      </c>
      <c r="K21" s="10">
        <v>41.55</v>
      </c>
      <c r="L21" s="10">
        <v>41.55</v>
      </c>
      <c r="M21" s="10">
        <v>41.55</v>
      </c>
      <c r="N21" s="10">
        <v>41.55</v>
      </c>
      <c r="O21" s="10">
        <v>41.55</v>
      </c>
      <c r="P21" s="10">
        <v>41.55</v>
      </c>
      <c r="Q21" s="10">
        <v>41.55</v>
      </c>
      <c r="R21" s="10">
        <v>41.55</v>
      </c>
      <c r="S21" s="10">
        <v>41.55</v>
      </c>
      <c r="T21" s="10">
        <v>41.55</v>
      </c>
      <c r="U21" s="10">
        <v>41.55</v>
      </c>
      <c r="V21" s="10">
        <v>41.55</v>
      </c>
      <c r="W21" s="10">
        <v>41.55</v>
      </c>
      <c r="X21" s="10">
        <v>41.55</v>
      </c>
      <c r="Y21" s="10">
        <v>41.55</v>
      </c>
      <c r="Z21" s="10">
        <v>41.55</v>
      </c>
      <c r="AA21" s="10">
        <v>41.51</v>
      </c>
      <c r="AB21" s="10">
        <v>41.51</v>
      </c>
      <c r="AC21" s="10">
        <v>41.51</v>
      </c>
      <c r="AD21" s="10">
        <v>41.51</v>
      </c>
      <c r="AE21" s="10">
        <v>41.51</v>
      </c>
      <c r="AF21" s="10">
        <v>41.51</v>
      </c>
      <c r="AG21" s="10">
        <v>41.51</v>
      </c>
      <c r="AH21" s="10">
        <v>41.51</v>
      </c>
      <c r="AI21" s="10">
        <v>41.55</v>
      </c>
      <c r="AJ21" s="10">
        <v>41.540967741935468</v>
      </c>
    </row>
    <row r="22" spans="1:36" x14ac:dyDescent="0.25">
      <c r="A22" s="4">
        <v>18</v>
      </c>
      <c r="B22" s="10" t="s">
        <v>29</v>
      </c>
      <c r="C22" s="10">
        <v>39.18</v>
      </c>
      <c r="D22" s="10">
        <v>39.229999999999997</v>
      </c>
      <c r="E22" s="10">
        <v>39.200000000000003</v>
      </c>
      <c r="F22" s="10">
        <v>39.21</v>
      </c>
      <c r="G22" s="10">
        <v>38.94</v>
      </c>
      <c r="H22" s="10">
        <v>38.93</v>
      </c>
      <c r="I22" s="10">
        <v>38.92</v>
      </c>
      <c r="J22" s="10">
        <v>38.979999999999997</v>
      </c>
      <c r="K22" s="10">
        <v>39.17</v>
      </c>
      <c r="L22" s="10">
        <v>39.200000000000003</v>
      </c>
      <c r="M22" s="10">
        <v>39.18</v>
      </c>
      <c r="N22" s="10">
        <v>39.32</v>
      </c>
      <c r="O22" s="10">
        <v>39.29</v>
      </c>
      <c r="P22" s="10">
        <v>39.36</v>
      </c>
      <c r="Q22" s="10">
        <v>39.35</v>
      </c>
      <c r="R22" s="10">
        <v>39.369999999999997</v>
      </c>
      <c r="S22" s="10">
        <v>39.39</v>
      </c>
      <c r="T22" s="10">
        <v>39.35</v>
      </c>
      <c r="U22" s="10">
        <v>39.18</v>
      </c>
      <c r="V22" s="10">
        <v>39.229999999999997</v>
      </c>
      <c r="W22" s="10">
        <v>39.54</v>
      </c>
      <c r="X22" s="10">
        <v>39.549999999999997</v>
      </c>
      <c r="Y22" s="10">
        <v>39.47</v>
      </c>
      <c r="Z22" s="10">
        <v>39.43</v>
      </c>
      <c r="AA22" s="10">
        <v>39.380000000000003</v>
      </c>
      <c r="AB22" s="10">
        <v>39.21</v>
      </c>
      <c r="AC22" s="10">
        <v>39.14</v>
      </c>
      <c r="AD22" s="10">
        <v>39.1</v>
      </c>
      <c r="AE22" s="10">
        <v>38.85</v>
      </c>
      <c r="AF22" s="10">
        <v>38.979999999999997</v>
      </c>
      <c r="AG22" s="10">
        <v>38.85</v>
      </c>
      <c r="AH22" s="10">
        <v>38.85</v>
      </c>
      <c r="AI22" s="10">
        <v>39.549999999999997</v>
      </c>
      <c r="AJ22" s="10">
        <v>39.209032258064511</v>
      </c>
    </row>
    <row r="23" spans="1:36" x14ac:dyDescent="0.25">
      <c r="A23" s="4">
        <v>19</v>
      </c>
      <c r="B23" s="10" t="s">
        <v>30</v>
      </c>
      <c r="C23" s="10">
        <v>39.950000000000003</v>
      </c>
      <c r="D23" s="10">
        <v>39.950000000000003</v>
      </c>
      <c r="E23" s="10">
        <v>39.950000000000003</v>
      </c>
      <c r="F23" s="10">
        <v>37.29</v>
      </c>
      <c r="G23" s="10">
        <v>37.24</v>
      </c>
      <c r="H23" s="10">
        <v>37.24</v>
      </c>
      <c r="I23" s="10">
        <v>37.24</v>
      </c>
      <c r="J23" s="10">
        <v>37.24</v>
      </c>
      <c r="K23" s="10">
        <v>37.24</v>
      </c>
      <c r="L23" s="10">
        <v>37.24</v>
      </c>
      <c r="M23" s="10">
        <v>37.24</v>
      </c>
      <c r="N23" s="10">
        <v>37.24</v>
      </c>
      <c r="O23" s="10">
        <v>37.24</v>
      </c>
      <c r="P23" s="10">
        <v>37.24</v>
      </c>
      <c r="Q23" s="10">
        <v>37.24</v>
      </c>
      <c r="R23" s="10">
        <v>37.24</v>
      </c>
      <c r="S23" s="10">
        <v>37.24</v>
      </c>
      <c r="T23" s="10">
        <v>37.24</v>
      </c>
      <c r="U23" s="10">
        <v>37.46</v>
      </c>
      <c r="V23" s="10">
        <v>39.89</v>
      </c>
      <c r="W23" s="10">
        <v>37.9</v>
      </c>
      <c r="X23" s="10">
        <v>37.24</v>
      </c>
      <c r="Y23" s="10">
        <v>37.24</v>
      </c>
      <c r="Z23" s="10">
        <v>37.24</v>
      </c>
      <c r="AA23" s="10">
        <v>37.24</v>
      </c>
      <c r="AB23" s="10">
        <v>37.24</v>
      </c>
      <c r="AC23" s="10">
        <v>37.24</v>
      </c>
      <c r="AD23" s="10">
        <v>37.24</v>
      </c>
      <c r="AE23" s="10">
        <v>37.24</v>
      </c>
      <c r="AF23" s="10">
        <v>37.24</v>
      </c>
      <c r="AG23" s="10">
        <v>38.950000000000003</v>
      </c>
      <c r="AH23" s="10">
        <v>37.24</v>
      </c>
      <c r="AI23" s="10">
        <v>39.950000000000003</v>
      </c>
      <c r="AJ23" s="10">
        <v>37.672903225806458</v>
      </c>
    </row>
    <row r="24" spans="1:36" x14ac:dyDescent="0.25">
      <c r="A24" s="4">
        <v>20</v>
      </c>
      <c r="B24" s="10" t="s">
        <v>31</v>
      </c>
      <c r="C24" s="10">
        <v>41.39</v>
      </c>
      <c r="D24" s="10">
        <v>41.25</v>
      </c>
      <c r="E24" s="10">
        <v>41.28</v>
      </c>
      <c r="F24" s="10">
        <v>41.3</v>
      </c>
      <c r="G24" s="10">
        <v>41.36</v>
      </c>
      <c r="H24" s="10">
        <v>41.37</v>
      </c>
      <c r="I24" s="10">
        <v>41.31</v>
      </c>
      <c r="J24" s="10">
        <v>41.31</v>
      </c>
      <c r="K24" s="10">
        <v>41.25</v>
      </c>
      <c r="L24" s="10">
        <v>41.26</v>
      </c>
      <c r="M24" s="10">
        <v>41.31</v>
      </c>
      <c r="N24" s="10">
        <v>41.35</v>
      </c>
      <c r="O24" s="10">
        <v>41.31</v>
      </c>
      <c r="P24" s="10">
        <v>41.35</v>
      </c>
      <c r="Q24" s="10">
        <v>41.36</v>
      </c>
      <c r="R24" s="10">
        <v>41.39</v>
      </c>
      <c r="S24" s="10">
        <v>41.39</v>
      </c>
      <c r="T24" s="10">
        <v>41.35</v>
      </c>
      <c r="U24" s="10">
        <v>41.33</v>
      </c>
      <c r="V24" s="10">
        <v>41.25</v>
      </c>
      <c r="W24" s="10">
        <v>41.3</v>
      </c>
      <c r="X24" s="10">
        <v>41.32</v>
      </c>
      <c r="Y24" s="10">
        <v>41.3</v>
      </c>
      <c r="Z24" s="10">
        <v>41.24</v>
      </c>
      <c r="AA24" s="10">
        <v>41.32</v>
      </c>
      <c r="AB24" s="10">
        <v>41.27</v>
      </c>
      <c r="AC24" s="10">
        <v>41.22</v>
      </c>
      <c r="AD24" s="10">
        <v>41.14</v>
      </c>
      <c r="AE24" s="10">
        <v>41.14</v>
      </c>
      <c r="AF24" s="10">
        <v>41.18</v>
      </c>
      <c r="AG24" s="10">
        <v>41.16</v>
      </c>
      <c r="AH24" s="10">
        <v>41.14</v>
      </c>
      <c r="AI24" s="10">
        <v>41.39</v>
      </c>
      <c r="AJ24" s="10">
        <v>41.29225806451614</v>
      </c>
    </row>
    <row r="25" spans="1:36" x14ac:dyDescent="0.25">
      <c r="A25" s="4">
        <v>21</v>
      </c>
      <c r="B25" s="10" t="s">
        <v>32</v>
      </c>
      <c r="C25" s="10">
        <v>37.630000000000003</v>
      </c>
      <c r="D25" s="10">
        <v>37.64</v>
      </c>
      <c r="E25" s="10">
        <v>37.64</v>
      </c>
      <c r="F25" s="10">
        <v>37.64</v>
      </c>
      <c r="G25" s="10">
        <v>37.65</v>
      </c>
      <c r="H25" s="10">
        <v>37.64</v>
      </c>
      <c r="I25" s="10">
        <v>37.64</v>
      </c>
      <c r="J25" s="10">
        <v>37.64</v>
      </c>
      <c r="K25" s="10">
        <v>37.64</v>
      </c>
      <c r="L25" s="10">
        <v>37.64</v>
      </c>
      <c r="M25" s="10">
        <v>37.64</v>
      </c>
      <c r="N25" s="10">
        <v>37.64</v>
      </c>
      <c r="O25" s="10">
        <v>37.64</v>
      </c>
      <c r="P25" s="10">
        <v>37.630000000000003</v>
      </c>
      <c r="Q25" s="10">
        <v>37.64</v>
      </c>
      <c r="R25" s="10">
        <v>37.630000000000003</v>
      </c>
      <c r="S25" s="10">
        <v>37.64</v>
      </c>
      <c r="T25" s="10">
        <v>37.64</v>
      </c>
      <c r="U25" s="10">
        <v>37.65</v>
      </c>
      <c r="V25" s="10">
        <v>37.64</v>
      </c>
      <c r="W25" s="10">
        <v>37.64</v>
      </c>
      <c r="X25" s="10">
        <v>37.64</v>
      </c>
      <c r="Y25" s="10">
        <v>37.64</v>
      </c>
      <c r="Z25" s="10">
        <v>37.65</v>
      </c>
      <c r="AA25" s="10">
        <v>37.64</v>
      </c>
      <c r="AB25" s="10">
        <v>37.64</v>
      </c>
      <c r="AC25" s="10">
        <v>37.64</v>
      </c>
      <c r="AD25" s="10">
        <v>37.64</v>
      </c>
      <c r="AE25" s="10">
        <v>37.65</v>
      </c>
      <c r="AF25" s="10">
        <v>37.65</v>
      </c>
      <c r="AG25" s="10">
        <v>37.65</v>
      </c>
      <c r="AH25" s="10">
        <v>37.630000000000003</v>
      </c>
      <c r="AI25" s="10">
        <v>37.65</v>
      </c>
      <c r="AJ25" s="10">
        <v>37.640967741935491</v>
      </c>
    </row>
    <row r="26" spans="1:36" x14ac:dyDescent="0.25">
      <c r="A26" s="4">
        <v>22</v>
      </c>
      <c r="B26" s="10" t="s">
        <v>33</v>
      </c>
      <c r="C26" s="10">
        <v>39.18</v>
      </c>
      <c r="D26" s="10">
        <v>39.229999999999997</v>
      </c>
      <c r="E26" s="10">
        <v>39.200000000000003</v>
      </c>
      <c r="F26" s="10">
        <v>39.21</v>
      </c>
      <c r="G26" s="10">
        <v>38.94</v>
      </c>
      <c r="H26" s="10">
        <v>38.93</v>
      </c>
      <c r="I26" s="10">
        <v>38.92</v>
      </c>
      <c r="J26" s="10">
        <v>38.979999999999997</v>
      </c>
      <c r="K26" s="10">
        <v>39.17</v>
      </c>
      <c r="L26" s="10">
        <v>39.200000000000003</v>
      </c>
      <c r="M26" s="10">
        <v>39.18</v>
      </c>
      <c r="N26" s="10">
        <v>39.32</v>
      </c>
      <c r="O26" s="10">
        <v>39.29</v>
      </c>
      <c r="P26" s="10">
        <v>39.36</v>
      </c>
      <c r="Q26" s="10">
        <v>39.35</v>
      </c>
      <c r="R26" s="10">
        <v>39.369999999999997</v>
      </c>
      <c r="S26" s="10">
        <v>39.39</v>
      </c>
      <c r="T26" s="10">
        <v>39.35</v>
      </c>
      <c r="U26" s="10">
        <v>39.18</v>
      </c>
      <c r="V26" s="10">
        <v>39.229999999999997</v>
      </c>
      <c r="W26" s="10">
        <v>39.54</v>
      </c>
      <c r="X26" s="10">
        <v>39.549999999999997</v>
      </c>
      <c r="Y26" s="10">
        <v>39.47</v>
      </c>
      <c r="Z26" s="10">
        <v>39.43</v>
      </c>
      <c r="AA26" s="10">
        <v>39.380000000000003</v>
      </c>
      <c r="AB26" s="10">
        <v>39.21</v>
      </c>
      <c r="AC26" s="10">
        <v>39.14</v>
      </c>
      <c r="AD26" s="10">
        <v>39.1</v>
      </c>
      <c r="AE26" s="10">
        <v>38.85</v>
      </c>
      <c r="AF26" s="10">
        <v>38.979999999999997</v>
      </c>
      <c r="AG26" s="10">
        <v>38.85</v>
      </c>
      <c r="AH26" s="10">
        <v>38.85</v>
      </c>
      <c r="AI26" s="10">
        <v>39.549999999999997</v>
      </c>
      <c r="AJ26" s="10">
        <v>39.209032258064511</v>
      </c>
    </row>
    <row r="27" spans="1:36" x14ac:dyDescent="0.25">
      <c r="A27" s="4">
        <v>23</v>
      </c>
      <c r="B27" s="10" t="s">
        <v>34</v>
      </c>
      <c r="C27" s="10">
        <v>41.34</v>
      </c>
      <c r="D27" s="10">
        <v>41.27</v>
      </c>
      <c r="E27" s="10">
        <v>41.2</v>
      </c>
      <c r="F27" s="10">
        <v>41.25</v>
      </c>
      <c r="G27" s="10">
        <v>41.27</v>
      </c>
      <c r="H27" s="10">
        <v>41.33</v>
      </c>
      <c r="I27" s="10">
        <v>41.3</v>
      </c>
      <c r="J27" s="10">
        <v>41.27</v>
      </c>
      <c r="K27" s="10">
        <v>41.23</v>
      </c>
      <c r="L27" s="10">
        <v>41.22</v>
      </c>
      <c r="M27" s="10">
        <v>41.26</v>
      </c>
      <c r="N27" s="10">
        <v>41.3</v>
      </c>
      <c r="O27" s="10">
        <v>41.27</v>
      </c>
      <c r="P27" s="10">
        <v>41.29</v>
      </c>
      <c r="Q27" s="10">
        <v>41.31</v>
      </c>
      <c r="R27" s="10">
        <v>41.33</v>
      </c>
      <c r="S27" s="10">
        <v>41.34</v>
      </c>
      <c r="T27" s="10">
        <v>41.32</v>
      </c>
      <c r="U27" s="10">
        <v>41.3</v>
      </c>
      <c r="V27" s="10">
        <v>41.22</v>
      </c>
      <c r="W27" s="10">
        <v>41.23</v>
      </c>
      <c r="X27" s="10">
        <v>41.28</v>
      </c>
      <c r="Y27" s="10">
        <v>41.23</v>
      </c>
      <c r="Z27" s="10">
        <v>41.23</v>
      </c>
      <c r="AA27" s="10">
        <v>41.25</v>
      </c>
      <c r="AB27" s="10">
        <v>41.25</v>
      </c>
      <c r="AC27" s="10">
        <v>41.18</v>
      </c>
      <c r="AD27" s="10">
        <v>41.12</v>
      </c>
      <c r="AE27" s="10">
        <v>41.1</v>
      </c>
      <c r="AF27" s="10">
        <v>41.17</v>
      </c>
      <c r="AG27" s="10">
        <v>41.14</v>
      </c>
      <c r="AH27" s="10">
        <v>41.1</v>
      </c>
      <c r="AI27" s="10">
        <v>41.34</v>
      </c>
      <c r="AJ27" s="10">
        <v>41.251612903225812</v>
      </c>
    </row>
    <row r="28" spans="1:36" x14ac:dyDescent="0.25">
      <c r="A28" s="4">
        <v>24</v>
      </c>
      <c r="B28" s="10" t="s">
        <v>35</v>
      </c>
      <c r="C28" s="10">
        <v>41.33</v>
      </c>
      <c r="D28" s="10">
        <v>41.32</v>
      </c>
      <c r="E28" s="10">
        <v>41.22</v>
      </c>
      <c r="F28" s="10">
        <v>41.2</v>
      </c>
      <c r="G28" s="10">
        <v>41.24</v>
      </c>
      <c r="H28" s="10">
        <v>41.29</v>
      </c>
      <c r="I28" s="10">
        <v>41.32</v>
      </c>
      <c r="J28" s="10">
        <v>41.27</v>
      </c>
      <c r="K28" s="10">
        <v>41.26</v>
      </c>
      <c r="L28" s="10">
        <v>41.21</v>
      </c>
      <c r="M28" s="10">
        <v>41.21</v>
      </c>
      <c r="N28" s="10">
        <v>41.27</v>
      </c>
      <c r="O28" s="10">
        <v>41.29</v>
      </c>
      <c r="P28" s="10">
        <v>41.25</v>
      </c>
      <c r="Q28" s="10">
        <v>41.29</v>
      </c>
      <c r="R28" s="10">
        <v>41.3</v>
      </c>
      <c r="S28" s="10">
        <v>41.32</v>
      </c>
      <c r="T28" s="10">
        <v>41.33</v>
      </c>
      <c r="U28" s="10">
        <v>41.3</v>
      </c>
      <c r="V28" s="10">
        <v>41.28</v>
      </c>
      <c r="W28" s="10">
        <v>41.2</v>
      </c>
      <c r="X28" s="10">
        <v>41.28</v>
      </c>
      <c r="Y28" s="10">
        <v>41.26</v>
      </c>
      <c r="Z28" s="10">
        <v>41.24</v>
      </c>
      <c r="AA28" s="10">
        <v>41.19</v>
      </c>
      <c r="AB28" s="10">
        <v>41.2</v>
      </c>
      <c r="AC28" s="10">
        <v>41.24</v>
      </c>
      <c r="AD28" s="10">
        <v>41.14</v>
      </c>
      <c r="AE28" s="10">
        <v>41.06</v>
      </c>
      <c r="AF28" s="10">
        <v>41.05</v>
      </c>
      <c r="AG28" s="10">
        <v>41.08</v>
      </c>
      <c r="AH28" s="10">
        <v>41.05</v>
      </c>
      <c r="AI28" s="10">
        <v>41.33</v>
      </c>
      <c r="AJ28" s="10">
        <v>41.239999999999995</v>
      </c>
    </row>
    <row r="29" spans="1:36" ht="21" x14ac:dyDescent="0.25">
      <c r="A29" s="4">
        <v>26</v>
      </c>
      <c r="B29" s="14" t="s">
        <v>43</v>
      </c>
      <c r="C29" s="10">
        <v>41.33</v>
      </c>
      <c r="D29" s="10">
        <v>41.32</v>
      </c>
      <c r="E29" s="10">
        <v>41.22</v>
      </c>
      <c r="F29" s="10">
        <v>41.2</v>
      </c>
      <c r="G29" s="10">
        <v>41.24</v>
      </c>
      <c r="H29" s="10">
        <v>41.29</v>
      </c>
      <c r="I29" s="10">
        <v>41.32</v>
      </c>
      <c r="J29" s="10">
        <v>41.27</v>
      </c>
      <c r="K29" s="10">
        <v>41.26</v>
      </c>
      <c r="L29" s="10">
        <v>41.21</v>
      </c>
      <c r="M29" s="10">
        <v>41.21</v>
      </c>
      <c r="N29" s="10">
        <v>41.27</v>
      </c>
      <c r="O29" s="10">
        <v>41.29</v>
      </c>
      <c r="P29" s="10">
        <v>41.25</v>
      </c>
      <c r="Q29" s="10">
        <v>41.29</v>
      </c>
      <c r="R29" s="10">
        <v>41.3</v>
      </c>
      <c r="S29" s="10">
        <v>41.32</v>
      </c>
      <c r="T29" s="10">
        <v>41.33</v>
      </c>
      <c r="U29" s="10">
        <v>41.3</v>
      </c>
      <c r="V29" s="10">
        <v>41.28</v>
      </c>
      <c r="W29" s="10">
        <v>41.2</v>
      </c>
      <c r="X29" s="10">
        <v>41.28</v>
      </c>
      <c r="Y29" s="10">
        <v>41.26</v>
      </c>
      <c r="Z29" s="10">
        <v>41.24</v>
      </c>
      <c r="AA29" s="10">
        <v>41.19</v>
      </c>
      <c r="AB29" s="10">
        <v>41.2</v>
      </c>
      <c r="AC29" s="10">
        <v>41.24</v>
      </c>
      <c r="AD29" s="10">
        <v>41.14</v>
      </c>
      <c r="AE29" s="10">
        <v>41.06</v>
      </c>
      <c r="AF29" s="10">
        <v>41.05</v>
      </c>
      <c r="AG29" s="10">
        <v>41.08</v>
      </c>
      <c r="AH29" s="10">
        <v>41.05</v>
      </c>
      <c r="AI29" s="10">
        <v>41.33</v>
      </c>
      <c r="AJ29" s="10">
        <v>41.239999999999995</v>
      </c>
    </row>
    <row r="30" spans="1:36" x14ac:dyDescent="0.25">
      <c r="A30" s="4">
        <v>27</v>
      </c>
      <c r="B30" s="10" t="s">
        <v>36</v>
      </c>
      <c r="C30" s="10">
        <v>96.23</v>
      </c>
      <c r="D30" s="10">
        <v>96.23</v>
      </c>
      <c r="E30" s="10">
        <v>96.23</v>
      </c>
      <c r="F30" s="10">
        <v>96.47</v>
      </c>
      <c r="G30" s="10">
        <v>96.47</v>
      </c>
      <c r="H30" s="10">
        <v>96.47</v>
      </c>
      <c r="I30" s="10">
        <v>96.47</v>
      </c>
      <c r="J30" s="10">
        <v>96.47</v>
      </c>
      <c r="K30" s="10">
        <v>96.47</v>
      </c>
      <c r="L30" s="10">
        <v>96.47</v>
      </c>
      <c r="M30" s="10">
        <v>96.47</v>
      </c>
      <c r="N30" s="10">
        <v>96.47</v>
      </c>
      <c r="O30" s="10">
        <v>96.47</v>
      </c>
      <c r="P30" s="10">
        <v>96.47</v>
      </c>
      <c r="Q30" s="10">
        <v>96.47</v>
      </c>
      <c r="R30" s="10">
        <v>96.47</v>
      </c>
      <c r="S30" s="10">
        <v>96.47</v>
      </c>
      <c r="T30" s="10">
        <v>96.47</v>
      </c>
      <c r="U30" s="10">
        <v>96.47</v>
      </c>
      <c r="V30" s="10">
        <v>96.47</v>
      </c>
      <c r="W30" s="10">
        <v>96.47</v>
      </c>
      <c r="X30" s="10">
        <v>96.47</v>
      </c>
      <c r="Y30" s="10">
        <v>96.47</v>
      </c>
      <c r="Z30" s="10">
        <v>96.47</v>
      </c>
      <c r="AA30" s="10">
        <v>96.47</v>
      </c>
      <c r="AB30" s="10">
        <v>96.47</v>
      </c>
      <c r="AC30" s="10">
        <v>96.47</v>
      </c>
      <c r="AD30" s="10">
        <v>96.47</v>
      </c>
      <c r="AE30" s="10">
        <v>96.47</v>
      </c>
      <c r="AF30" s="10">
        <v>96.47</v>
      </c>
      <c r="AG30" s="10">
        <v>96.47</v>
      </c>
      <c r="AH30" s="10">
        <v>96.23</v>
      </c>
      <c r="AI30" s="10">
        <v>96.47</v>
      </c>
      <c r="AJ30" s="10">
        <v>96.446774193548336</v>
      </c>
    </row>
    <row r="31" spans="1:36" x14ac:dyDescent="0.25">
      <c r="A31" s="4">
        <v>36</v>
      </c>
      <c r="B31" s="10" t="s">
        <v>40</v>
      </c>
      <c r="C31" s="10">
        <v>95.18</v>
      </c>
      <c r="D31" s="10">
        <v>95.18</v>
      </c>
      <c r="E31" s="10">
        <v>95.18</v>
      </c>
      <c r="F31" s="10">
        <v>95.18</v>
      </c>
      <c r="G31" s="10">
        <v>95.18</v>
      </c>
      <c r="H31" s="10">
        <v>95.18</v>
      </c>
      <c r="I31" s="10">
        <v>95.18</v>
      </c>
      <c r="J31" s="10">
        <v>95.18</v>
      </c>
      <c r="K31" s="10">
        <v>95.18</v>
      </c>
      <c r="L31" s="10">
        <v>95.18</v>
      </c>
      <c r="M31" s="10">
        <v>95.18</v>
      </c>
      <c r="N31" s="10">
        <v>95.18</v>
      </c>
      <c r="O31" s="10">
        <v>95.18</v>
      </c>
      <c r="P31" s="10">
        <v>95.18</v>
      </c>
      <c r="Q31" s="10">
        <v>95.18</v>
      </c>
      <c r="R31" s="10">
        <v>95.18</v>
      </c>
      <c r="S31" s="10">
        <v>95.18</v>
      </c>
      <c r="T31" s="10">
        <v>95.18</v>
      </c>
      <c r="U31" s="10">
        <v>95.18</v>
      </c>
      <c r="V31" s="10">
        <v>95.18</v>
      </c>
      <c r="W31" s="10">
        <v>95.18</v>
      </c>
      <c r="X31" s="10">
        <v>95.18</v>
      </c>
      <c r="Y31" s="10">
        <v>95.18</v>
      </c>
      <c r="Z31" s="10">
        <v>95.18</v>
      </c>
      <c r="AA31" s="10">
        <v>95.18</v>
      </c>
      <c r="AB31" s="10">
        <v>95.18</v>
      </c>
      <c r="AC31" s="10">
        <v>95.18</v>
      </c>
      <c r="AD31" s="10">
        <v>95.18</v>
      </c>
      <c r="AE31" s="10">
        <v>95.18</v>
      </c>
      <c r="AF31" s="10">
        <v>95.18</v>
      </c>
      <c r="AG31" s="10">
        <v>95.18</v>
      </c>
      <c r="AH31" s="10">
        <v>95.18</v>
      </c>
      <c r="AI31" s="10">
        <v>95.18</v>
      </c>
      <c r="AJ31" s="10">
        <v>95.179999999999978</v>
      </c>
    </row>
    <row r="32" spans="1:36" x14ac:dyDescent="0.25">
      <c r="A32" s="4">
        <v>47</v>
      </c>
      <c r="B32" s="10" t="s">
        <v>41</v>
      </c>
      <c r="C32" s="10">
        <v>41.33</v>
      </c>
      <c r="D32" s="10">
        <v>41.32</v>
      </c>
      <c r="E32" s="10">
        <v>41.22</v>
      </c>
      <c r="F32" s="10">
        <v>41.2</v>
      </c>
      <c r="G32" s="10">
        <v>41.24</v>
      </c>
      <c r="H32" s="10">
        <v>41.29</v>
      </c>
      <c r="I32" s="10">
        <v>41.32</v>
      </c>
      <c r="J32" s="10">
        <v>41.27</v>
      </c>
      <c r="K32" s="10">
        <v>41.26</v>
      </c>
      <c r="L32" s="10">
        <v>41.21</v>
      </c>
      <c r="M32" s="10">
        <v>41.21</v>
      </c>
      <c r="N32" s="10">
        <v>41.27</v>
      </c>
      <c r="O32" s="10">
        <v>41.29</v>
      </c>
      <c r="P32" s="10">
        <v>41.25</v>
      </c>
      <c r="Q32" s="10">
        <v>41.29</v>
      </c>
      <c r="R32" s="10">
        <v>41.3</v>
      </c>
      <c r="S32" s="10">
        <v>41.32</v>
      </c>
      <c r="T32" s="10">
        <v>41.33</v>
      </c>
      <c r="U32" s="10">
        <v>41.3</v>
      </c>
      <c r="V32" s="10">
        <v>41.28</v>
      </c>
      <c r="W32" s="10">
        <v>41.2</v>
      </c>
      <c r="X32" s="10">
        <v>41.28</v>
      </c>
      <c r="Y32" s="10">
        <v>41.26</v>
      </c>
      <c r="Z32" s="10">
        <v>41.24</v>
      </c>
      <c r="AA32" s="10">
        <v>41.19</v>
      </c>
      <c r="AB32" s="10">
        <v>41.2</v>
      </c>
      <c r="AC32" s="10">
        <v>41.24</v>
      </c>
      <c r="AD32" s="10">
        <v>41.14</v>
      </c>
      <c r="AE32" s="10">
        <v>41.06</v>
      </c>
      <c r="AF32" s="10">
        <v>41.05</v>
      </c>
      <c r="AG32" s="10">
        <v>41.08</v>
      </c>
      <c r="AH32" s="10">
        <v>41.05</v>
      </c>
      <c r="AI32" s="10">
        <v>41.33</v>
      </c>
      <c r="AJ32" s="10">
        <v>41.239999999999995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5848E7-27ED-4D60-98E1-38EC79077162}">
  <dimension ref="A1:AI32"/>
  <sheetViews>
    <sheetView workbookViewId="0">
      <selection activeCell="C5" sqref="C5"/>
    </sheetView>
  </sheetViews>
  <sheetFormatPr defaultRowHeight="13.2" x14ac:dyDescent="0.25"/>
  <cols>
    <col min="2" max="2" width="28.5546875" customWidth="1"/>
  </cols>
  <sheetData>
    <row r="1" spans="1:35" ht="18" x14ac:dyDescent="0.3">
      <c r="A1" s="6" t="s">
        <v>42</v>
      </c>
      <c r="B1" s="6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2"/>
      <c r="AB1" s="1"/>
      <c r="AC1" s="1"/>
      <c r="AD1" s="1"/>
      <c r="AE1" s="1"/>
      <c r="AF1" s="1"/>
      <c r="AG1" s="6"/>
      <c r="AH1" s="6"/>
      <c r="AI1" s="6"/>
    </row>
    <row r="2" spans="1:35" x14ac:dyDescent="0.25">
      <c r="A2" s="8"/>
      <c r="B2" s="9" t="s">
        <v>39</v>
      </c>
      <c r="C2" s="11">
        <f>C4</f>
        <v>45748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8"/>
      <c r="AH2" s="8"/>
      <c r="AI2" s="8"/>
    </row>
    <row r="3" spans="1:35" x14ac:dyDescent="0.25">
      <c r="A3" s="5"/>
      <c r="B3" s="5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5"/>
      <c r="AH3" s="5"/>
      <c r="AI3" s="5"/>
    </row>
    <row r="4" spans="1:35" x14ac:dyDescent="0.25">
      <c r="A4" s="4" t="s">
        <v>37</v>
      </c>
      <c r="B4" s="7" t="s">
        <v>38</v>
      </c>
      <c r="C4" s="12">
        <v>45748</v>
      </c>
      <c r="D4" s="12">
        <f>C4+1</f>
        <v>45749</v>
      </c>
      <c r="E4" s="12">
        <f t="shared" ref="E4:AC4" si="0">D4+1</f>
        <v>45750</v>
      </c>
      <c r="F4" s="12">
        <f t="shared" si="0"/>
        <v>45751</v>
      </c>
      <c r="G4" s="12">
        <f t="shared" si="0"/>
        <v>45752</v>
      </c>
      <c r="H4" s="12">
        <f t="shared" si="0"/>
        <v>45753</v>
      </c>
      <c r="I4" s="12">
        <f t="shared" si="0"/>
        <v>45754</v>
      </c>
      <c r="J4" s="12">
        <f t="shared" si="0"/>
        <v>45755</v>
      </c>
      <c r="K4" s="12">
        <f t="shared" si="0"/>
        <v>45756</v>
      </c>
      <c r="L4" s="12">
        <f t="shared" si="0"/>
        <v>45757</v>
      </c>
      <c r="M4" s="12">
        <f t="shared" si="0"/>
        <v>45758</v>
      </c>
      <c r="N4" s="12">
        <f t="shared" si="0"/>
        <v>45759</v>
      </c>
      <c r="O4" s="12">
        <f t="shared" si="0"/>
        <v>45760</v>
      </c>
      <c r="P4" s="12">
        <f t="shared" si="0"/>
        <v>45761</v>
      </c>
      <c r="Q4" s="12">
        <f t="shared" si="0"/>
        <v>45762</v>
      </c>
      <c r="R4" s="12">
        <f t="shared" si="0"/>
        <v>45763</v>
      </c>
      <c r="S4" s="12">
        <f t="shared" si="0"/>
        <v>45764</v>
      </c>
      <c r="T4" s="12">
        <f t="shared" si="0"/>
        <v>45765</v>
      </c>
      <c r="U4" s="12">
        <f t="shared" si="0"/>
        <v>45766</v>
      </c>
      <c r="V4" s="12">
        <f t="shared" si="0"/>
        <v>45767</v>
      </c>
      <c r="W4" s="12">
        <f t="shared" si="0"/>
        <v>45768</v>
      </c>
      <c r="X4" s="12">
        <f t="shared" si="0"/>
        <v>45769</v>
      </c>
      <c r="Y4" s="12">
        <f t="shared" si="0"/>
        <v>45770</v>
      </c>
      <c r="Z4" s="12">
        <f t="shared" si="0"/>
        <v>45771</v>
      </c>
      <c r="AA4" s="12">
        <f t="shared" si="0"/>
        <v>45772</v>
      </c>
      <c r="AB4" s="12">
        <f t="shared" si="0"/>
        <v>45773</v>
      </c>
      <c r="AC4" s="12">
        <f t="shared" si="0"/>
        <v>45774</v>
      </c>
      <c r="AD4" s="12">
        <f>AC4+1</f>
        <v>45775</v>
      </c>
      <c r="AE4" s="12">
        <f>AD4+1</f>
        <v>45776</v>
      </c>
      <c r="AF4" s="12">
        <f>AE4+1</f>
        <v>45777</v>
      </c>
      <c r="AG4" s="7" t="s">
        <v>0</v>
      </c>
      <c r="AH4" s="7" t="s">
        <v>1</v>
      </c>
      <c r="AI4" s="7" t="s">
        <v>2</v>
      </c>
    </row>
    <row r="5" spans="1:35" x14ac:dyDescent="0.25">
      <c r="A5" s="4" t="s">
        <v>3</v>
      </c>
      <c r="B5" s="10" t="s">
        <v>4</v>
      </c>
      <c r="C5" s="10">
        <v>38.909999999999997</v>
      </c>
      <c r="D5" s="10">
        <v>39.130000000000003</v>
      </c>
      <c r="E5" s="10">
        <v>39.229999999999997</v>
      </c>
      <c r="F5" s="10">
        <v>39.22</v>
      </c>
      <c r="G5" s="10">
        <v>39.17</v>
      </c>
      <c r="H5" s="10">
        <v>39.130000000000003</v>
      </c>
      <c r="I5" s="10">
        <v>39.299999999999997</v>
      </c>
      <c r="J5" s="10">
        <v>39.33</v>
      </c>
      <c r="K5" s="10">
        <v>39.56</v>
      </c>
      <c r="L5" s="10">
        <v>38.94</v>
      </c>
      <c r="M5" s="10">
        <v>39.01</v>
      </c>
      <c r="N5" s="10">
        <v>39.020000000000003</v>
      </c>
      <c r="O5" s="10">
        <v>39.15</v>
      </c>
      <c r="P5" s="10">
        <v>39.28</v>
      </c>
      <c r="Q5" s="10">
        <v>39.17</v>
      </c>
      <c r="R5" s="10">
        <v>39.03</v>
      </c>
      <c r="S5" s="10">
        <v>39.06</v>
      </c>
      <c r="T5" s="10">
        <v>39.020000000000003</v>
      </c>
      <c r="U5" s="10">
        <v>39</v>
      </c>
      <c r="V5" s="10">
        <v>39.11</v>
      </c>
      <c r="W5" s="10">
        <v>39.159999999999997</v>
      </c>
      <c r="X5" s="10">
        <v>39.15</v>
      </c>
      <c r="Y5" s="10">
        <v>39.06</v>
      </c>
      <c r="Z5" s="10">
        <v>39.090000000000003</v>
      </c>
      <c r="AA5" s="10">
        <v>38.97</v>
      </c>
      <c r="AB5" s="10">
        <v>39.06</v>
      </c>
      <c r="AC5" s="10">
        <v>39.24</v>
      </c>
      <c r="AD5" s="10">
        <v>39.130000000000003</v>
      </c>
      <c r="AE5" s="10">
        <v>39.200000000000003</v>
      </c>
      <c r="AF5" s="10">
        <v>39.31</v>
      </c>
      <c r="AG5" s="10">
        <v>38.909999999999997</v>
      </c>
      <c r="AH5" s="10">
        <v>39.56</v>
      </c>
      <c r="AI5" s="10">
        <v>39.138000000000005</v>
      </c>
    </row>
    <row r="6" spans="1:35" x14ac:dyDescent="0.25">
      <c r="A6" s="4" t="s">
        <v>5</v>
      </c>
      <c r="B6" s="10" t="s">
        <v>6</v>
      </c>
      <c r="C6" s="10">
        <v>38.909999999999997</v>
      </c>
      <c r="D6" s="10">
        <v>39.130000000000003</v>
      </c>
      <c r="E6" s="10">
        <v>39.229999999999997</v>
      </c>
      <c r="F6" s="10">
        <v>39.22</v>
      </c>
      <c r="G6" s="10">
        <v>39.17</v>
      </c>
      <c r="H6" s="10">
        <v>39.130000000000003</v>
      </c>
      <c r="I6" s="10">
        <v>39.299999999999997</v>
      </c>
      <c r="J6" s="10">
        <v>39.33</v>
      </c>
      <c r="K6" s="10">
        <v>39.56</v>
      </c>
      <c r="L6" s="10">
        <v>38.94</v>
      </c>
      <c r="M6" s="10">
        <v>39.01</v>
      </c>
      <c r="N6" s="10">
        <v>39.020000000000003</v>
      </c>
      <c r="O6" s="10">
        <v>39.15</v>
      </c>
      <c r="P6" s="10">
        <v>39.28</v>
      </c>
      <c r="Q6" s="10">
        <v>39.17</v>
      </c>
      <c r="R6" s="10">
        <v>39.03</v>
      </c>
      <c r="S6" s="10">
        <v>39.06</v>
      </c>
      <c r="T6" s="10">
        <v>39.020000000000003</v>
      </c>
      <c r="U6" s="10">
        <v>39</v>
      </c>
      <c r="V6" s="10">
        <v>39.11</v>
      </c>
      <c r="W6" s="10">
        <v>39.159999999999997</v>
      </c>
      <c r="X6" s="10">
        <v>39.15</v>
      </c>
      <c r="Y6" s="10">
        <v>39.06</v>
      </c>
      <c r="Z6" s="10">
        <v>39.090000000000003</v>
      </c>
      <c r="AA6" s="10">
        <v>38.97</v>
      </c>
      <c r="AB6" s="10">
        <v>39.06</v>
      </c>
      <c r="AC6" s="10">
        <v>39.24</v>
      </c>
      <c r="AD6" s="10">
        <v>39.130000000000003</v>
      </c>
      <c r="AE6" s="10">
        <v>39.200000000000003</v>
      </c>
      <c r="AF6" s="10">
        <v>39.31</v>
      </c>
      <c r="AG6" s="10">
        <v>38.909999999999997</v>
      </c>
      <c r="AH6" s="10">
        <v>39.56</v>
      </c>
      <c r="AI6" s="10">
        <v>39.138000000000005</v>
      </c>
    </row>
    <row r="7" spans="1:35" x14ac:dyDescent="0.25">
      <c r="A7" s="4" t="s">
        <v>7</v>
      </c>
      <c r="B7" s="10" t="s">
        <v>8</v>
      </c>
      <c r="C7" s="10">
        <v>38.909999999999997</v>
      </c>
      <c r="D7" s="10">
        <v>39.130000000000003</v>
      </c>
      <c r="E7" s="10">
        <v>39.229999999999997</v>
      </c>
      <c r="F7" s="10">
        <v>39.22</v>
      </c>
      <c r="G7" s="10">
        <v>39.17</v>
      </c>
      <c r="H7" s="10">
        <v>39.130000000000003</v>
      </c>
      <c r="I7" s="10">
        <v>39.299999999999997</v>
      </c>
      <c r="J7" s="10">
        <v>39.33</v>
      </c>
      <c r="K7" s="10">
        <v>39.56</v>
      </c>
      <c r="L7" s="10">
        <v>38.94</v>
      </c>
      <c r="M7" s="10">
        <v>39.01</v>
      </c>
      <c r="N7" s="10">
        <v>39.020000000000003</v>
      </c>
      <c r="O7" s="10">
        <v>39.15</v>
      </c>
      <c r="P7" s="10">
        <v>39.28</v>
      </c>
      <c r="Q7" s="10">
        <v>39.17</v>
      </c>
      <c r="R7" s="10">
        <v>39.03</v>
      </c>
      <c r="S7" s="10">
        <v>39.06</v>
      </c>
      <c r="T7" s="10">
        <v>39.020000000000003</v>
      </c>
      <c r="U7" s="10">
        <v>39</v>
      </c>
      <c r="V7" s="10">
        <v>39.11</v>
      </c>
      <c r="W7" s="10">
        <v>39.159999999999997</v>
      </c>
      <c r="X7" s="10">
        <v>39.15</v>
      </c>
      <c r="Y7" s="10">
        <v>39.06</v>
      </c>
      <c r="Z7" s="10">
        <v>39.090000000000003</v>
      </c>
      <c r="AA7" s="10">
        <v>38.97</v>
      </c>
      <c r="AB7" s="10">
        <v>39.06</v>
      </c>
      <c r="AC7" s="10">
        <v>39.24</v>
      </c>
      <c r="AD7" s="10">
        <v>39.130000000000003</v>
      </c>
      <c r="AE7" s="10">
        <v>39.200000000000003</v>
      </c>
      <c r="AF7" s="10">
        <v>39.31</v>
      </c>
      <c r="AG7" s="10">
        <v>38.909999999999997</v>
      </c>
      <c r="AH7" s="10">
        <v>39.56</v>
      </c>
      <c r="AI7" s="10">
        <v>39.138000000000005</v>
      </c>
    </row>
    <row r="8" spans="1:35" x14ac:dyDescent="0.25">
      <c r="A8" s="4" t="s">
        <v>9</v>
      </c>
      <c r="B8" s="10" t="s">
        <v>10</v>
      </c>
      <c r="C8" s="10">
        <v>38.909999999999997</v>
      </c>
      <c r="D8" s="10">
        <v>39.130000000000003</v>
      </c>
      <c r="E8" s="10">
        <v>39.229999999999997</v>
      </c>
      <c r="F8" s="10">
        <v>39.22</v>
      </c>
      <c r="G8" s="10">
        <v>39.17</v>
      </c>
      <c r="H8" s="10">
        <v>39.130000000000003</v>
      </c>
      <c r="I8" s="10">
        <v>39.299999999999997</v>
      </c>
      <c r="J8" s="10">
        <v>39.33</v>
      </c>
      <c r="K8" s="10">
        <v>39.56</v>
      </c>
      <c r="L8" s="10">
        <v>38.94</v>
      </c>
      <c r="M8" s="10">
        <v>39.01</v>
      </c>
      <c r="N8" s="10">
        <v>39.020000000000003</v>
      </c>
      <c r="O8" s="10">
        <v>39.15</v>
      </c>
      <c r="P8" s="10">
        <v>39.28</v>
      </c>
      <c r="Q8" s="10">
        <v>39.17</v>
      </c>
      <c r="R8" s="10">
        <v>39.03</v>
      </c>
      <c r="S8" s="10">
        <v>39.06</v>
      </c>
      <c r="T8" s="10">
        <v>39.020000000000003</v>
      </c>
      <c r="U8" s="10">
        <v>39</v>
      </c>
      <c r="V8" s="10">
        <v>39.11</v>
      </c>
      <c r="W8" s="10">
        <v>39.159999999999997</v>
      </c>
      <c r="X8" s="10">
        <v>39.15</v>
      </c>
      <c r="Y8" s="10">
        <v>39.06</v>
      </c>
      <c r="Z8" s="10">
        <v>39.090000000000003</v>
      </c>
      <c r="AA8" s="10">
        <v>38.97</v>
      </c>
      <c r="AB8" s="10">
        <v>39.06</v>
      </c>
      <c r="AC8" s="10">
        <v>39.24</v>
      </c>
      <c r="AD8" s="10">
        <v>39.130000000000003</v>
      </c>
      <c r="AE8" s="10">
        <v>39.200000000000003</v>
      </c>
      <c r="AF8" s="10">
        <v>39.31</v>
      </c>
      <c r="AG8" s="10">
        <v>38.909999999999997</v>
      </c>
      <c r="AH8" s="10">
        <v>39.56</v>
      </c>
      <c r="AI8" s="10">
        <v>39.138000000000005</v>
      </c>
    </row>
    <row r="9" spans="1:35" x14ac:dyDescent="0.25">
      <c r="A9" s="4" t="s">
        <v>11</v>
      </c>
      <c r="B9" s="10" t="s">
        <v>12</v>
      </c>
      <c r="C9" s="10">
        <v>38.909999999999997</v>
      </c>
      <c r="D9" s="10">
        <v>39.130000000000003</v>
      </c>
      <c r="E9" s="10">
        <v>39.229999999999997</v>
      </c>
      <c r="F9" s="10">
        <v>39.22</v>
      </c>
      <c r="G9" s="10">
        <v>39.17</v>
      </c>
      <c r="H9" s="10">
        <v>39.130000000000003</v>
      </c>
      <c r="I9" s="10">
        <v>39.299999999999997</v>
      </c>
      <c r="J9" s="10">
        <v>39.33</v>
      </c>
      <c r="K9" s="10">
        <v>39.56</v>
      </c>
      <c r="L9" s="10">
        <v>38.94</v>
      </c>
      <c r="M9" s="10">
        <v>39.01</v>
      </c>
      <c r="N9" s="10">
        <v>39.020000000000003</v>
      </c>
      <c r="O9" s="10">
        <v>39.15</v>
      </c>
      <c r="P9" s="10">
        <v>39.28</v>
      </c>
      <c r="Q9" s="10">
        <v>39.17</v>
      </c>
      <c r="R9" s="10">
        <v>39.03</v>
      </c>
      <c r="S9" s="10">
        <v>39.06</v>
      </c>
      <c r="T9" s="10">
        <v>39.020000000000003</v>
      </c>
      <c r="U9" s="10">
        <v>39</v>
      </c>
      <c r="V9" s="10">
        <v>39.11</v>
      </c>
      <c r="W9" s="10">
        <v>39.159999999999997</v>
      </c>
      <c r="X9" s="10">
        <v>39.15</v>
      </c>
      <c r="Y9" s="10">
        <v>39.06</v>
      </c>
      <c r="Z9" s="10">
        <v>39.090000000000003</v>
      </c>
      <c r="AA9" s="10">
        <v>38.97</v>
      </c>
      <c r="AB9" s="10">
        <v>39.06</v>
      </c>
      <c r="AC9" s="10">
        <v>39.24</v>
      </c>
      <c r="AD9" s="10">
        <v>39.130000000000003</v>
      </c>
      <c r="AE9" s="10">
        <v>39.200000000000003</v>
      </c>
      <c r="AF9" s="10">
        <v>39.31</v>
      </c>
      <c r="AG9" s="10">
        <v>38.909999999999997</v>
      </c>
      <c r="AH9" s="10">
        <v>39.56</v>
      </c>
      <c r="AI9" s="10">
        <v>39.138000000000005</v>
      </c>
    </row>
    <row r="10" spans="1:35" x14ac:dyDescent="0.25">
      <c r="A10" s="4" t="s">
        <v>13</v>
      </c>
      <c r="B10" s="10" t="s">
        <v>14</v>
      </c>
      <c r="C10" s="10">
        <v>41.22</v>
      </c>
      <c r="D10" s="10">
        <v>41.33</v>
      </c>
      <c r="E10" s="10">
        <v>41.36</v>
      </c>
      <c r="F10" s="10">
        <v>41.33</v>
      </c>
      <c r="G10" s="10">
        <v>41.34</v>
      </c>
      <c r="H10" s="10">
        <v>41.3</v>
      </c>
      <c r="I10" s="10">
        <v>41.24</v>
      </c>
      <c r="J10" s="10">
        <v>41.24</v>
      </c>
      <c r="K10" s="10">
        <v>41.18</v>
      </c>
      <c r="L10" s="10">
        <v>41.43</v>
      </c>
      <c r="M10" s="10">
        <v>41.17</v>
      </c>
      <c r="N10" s="10">
        <v>41.28</v>
      </c>
      <c r="O10" s="10">
        <v>41.24</v>
      </c>
      <c r="P10" s="10">
        <v>41.16</v>
      </c>
      <c r="Q10" s="10">
        <v>41.13</v>
      </c>
      <c r="R10" s="10">
        <v>41.13</v>
      </c>
      <c r="S10" s="10">
        <v>41.11</v>
      </c>
      <c r="T10" s="10">
        <v>41.09</v>
      </c>
      <c r="U10" s="10">
        <v>41.29</v>
      </c>
      <c r="V10" s="10">
        <v>41.04</v>
      </c>
      <c r="W10" s="10">
        <v>41.2</v>
      </c>
      <c r="X10" s="10">
        <v>41.43</v>
      </c>
      <c r="Y10" s="10">
        <v>41.43</v>
      </c>
      <c r="Z10" s="10">
        <v>40.96</v>
      </c>
      <c r="AA10" s="10">
        <v>41.29</v>
      </c>
      <c r="AB10" s="10">
        <v>41.46</v>
      </c>
      <c r="AC10" s="10">
        <v>41.28</v>
      </c>
      <c r="AD10" s="10">
        <v>41.18</v>
      </c>
      <c r="AE10" s="10">
        <v>41.1</v>
      </c>
      <c r="AF10" s="10">
        <v>41.2</v>
      </c>
      <c r="AG10" s="10">
        <v>40.96</v>
      </c>
      <c r="AH10" s="10">
        <v>41.46</v>
      </c>
      <c r="AI10" s="10">
        <v>41.238000000000007</v>
      </c>
    </row>
    <row r="11" spans="1:35" x14ac:dyDescent="0.25">
      <c r="A11" s="4" t="s">
        <v>15</v>
      </c>
      <c r="B11" s="10" t="s">
        <v>16</v>
      </c>
      <c r="C11" s="10">
        <v>38.909999999999997</v>
      </c>
      <c r="D11" s="10">
        <v>39.130000000000003</v>
      </c>
      <c r="E11" s="10">
        <v>39.229999999999997</v>
      </c>
      <c r="F11" s="10">
        <v>39.22</v>
      </c>
      <c r="G11" s="10">
        <v>39.17</v>
      </c>
      <c r="H11" s="10">
        <v>39.130000000000003</v>
      </c>
      <c r="I11" s="10">
        <v>39.299999999999997</v>
      </c>
      <c r="J11" s="10">
        <v>39.33</v>
      </c>
      <c r="K11" s="10">
        <v>39.56</v>
      </c>
      <c r="L11" s="10">
        <v>38.94</v>
      </c>
      <c r="M11" s="10">
        <v>39.01</v>
      </c>
      <c r="N11" s="10">
        <v>39.020000000000003</v>
      </c>
      <c r="O11" s="10">
        <v>39.15</v>
      </c>
      <c r="P11" s="10">
        <v>39.28</v>
      </c>
      <c r="Q11" s="10">
        <v>39.17</v>
      </c>
      <c r="R11" s="10">
        <v>39.03</v>
      </c>
      <c r="S11" s="10">
        <v>39.06</v>
      </c>
      <c r="T11" s="10">
        <v>39.020000000000003</v>
      </c>
      <c r="U11" s="10">
        <v>39</v>
      </c>
      <c r="V11" s="10">
        <v>39.11</v>
      </c>
      <c r="W11" s="10">
        <v>39.159999999999997</v>
      </c>
      <c r="X11" s="10">
        <v>39.15</v>
      </c>
      <c r="Y11" s="10">
        <v>39.06</v>
      </c>
      <c r="Z11" s="10">
        <v>39.090000000000003</v>
      </c>
      <c r="AA11" s="10">
        <v>38.97</v>
      </c>
      <c r="AB11" s="10">
        <v>39.06</v>
      </c>
      <c r="AC11" s="10">
        <v>39.24</v>
      </c>
      <c r="AD11" s="10">
        <v>39.130000000000003</v>
      </c>
      <c r="AE11" s="10">
        <v>39.200000000000003</v>
      </c>
      <c r="AF11" s="10">
        <v>39.31</v>
      </c>
      <c r="AG11" s="10">
        <v>38.909999999999997</v>
      </c>
      <c r="AH11" s="10">
        <v>39.56</v>
      </c>
      <c r="AI11" s="10">
        <v>39.138000000000005</v>
      </c>
    </row>
    <row r="12" spans="1:35" x14ac:dyDescent="0.25">
      <c r="A12" s="4" t="s">
        <v>17</v>
      </c>
      <c r="B12" s="10" t="s">
        <v>18</v>
      </c>
      <c r="C12" s="10">
        <v>38.909999999999997</v>
      </c>
      <c r="D12" s="10">
        <v>39.130000000000003</v>
      </c>
      <c r="E12" s="10">
        <v>39.229999999999997</v>
      </c>
      <c r="F12" s="10">
        <v>39.22</v>
      </c>
      <c r="G12" s="10">
        <v>39.17</v>
      </c>
      <c r="H12" s="10">
        <v>39.130000000000003</v>
      </c>
      <c r="I12" s="10">
        <v>39.299999999999997</v>
      </c>
      <c r="J12" s="10">
        <v>39.33</v>
      </c>
      <c r="K12" s="10">
        <v>39.56</v>
      </c>
      <c r="L12" s="10">
        <v>38.94</v>
      </c>
      <c r="M12" s="10">
        <v>39.01</v>
      </c>
      <c r="N12" s="10">
        <v>39.020000000000003</v>
      </c>
      <c r="O12" s="10">
        <v>39.15</v>
      </c>
      <c r="P12" s="10">
        <v>39.28</v>
      </c>
      <c r="Q12" s="10">
        <v>39.17</v>
      </c>
      <c r="R12" s="10">
        <v>39.03</v>
      </c>
      <c r="S12" s="10">
        <v>39.06</v>
      </c>
      <c r="T12" s="10">
        <v>39.020000000000003</v>
      </c>
      <c r="U12" s="10">
        <v>39</v>
      </c>
      <c r="V12" s="10">
        <v>39.11</v>
      </c>
      <c r="W12" s="10">
        <v>39.159999999999997</v>
      </c>
      <c r="X12" s="10">
        <v>39.15</v>
      </c>
      <c r="Y12" s="10">
        <v>39.06</v>
      </c>
      <c r="Z12" s="10">
        <v>39.090000000000003</v>
      </c>
      <c r="AA12" s="10">
        <v>38.97</v>
      </c>
      <c r="AB12" s="10">
        <v>39.06</v>
      </c>
      <c r="AC12" s="10">
        <v>39.24</v>
      </c>
      <c r="AD12" s="10">
        <v>39.130000000000003</v>
      </c>
      <c r="AE12" s="10">
        <v>39.200000000000003</v>
      </c>
      <c r="AF12" s="10">
        <v>39.31</v>
      </c>
      <c r="AG12" s="10">
        <v>38.909999999999997</v>
      </c>
      <c r="AH12" s="10">
        <v>39.56</v>
      </c>
      <c r="AI12" s="10">
        <v>39.138000000000005</v>
      </c>
    </row>
    <row r="13" spans="1:35" x14ac:dyDescent="0.25">
      <c r="A13" s="4" t="s">
        <v>19</v>
      </c>
      <c r="B13" s="10" t="s">
        <v>20</v>
      </c>
      <c r="C13" s="10">
        <v>38.909999999999997</v>
      </c>
      <c r="D13" s="10">
        <v>39.130000000000003</v>
      </c>
      <c r="E13" s="10">
        <v>39.229999999999997</v>
      </c>
      <c r="F13" s="10">
        <v>39.22</v>
      </c>
      <c r="G13" s="10">
        <v>39.17</v>
      </c>
      <c r="H13" s="10">
        <v>39.130000000000003</v>
      </c>
      <c r="I13" s="10">
        <v>39.299999999999997</v>
      </c>
      <c r="J13" s="10">
        <v>39.33</v>
      </c>
      <c r="K13" s="10">
        <v>39.56</v>
      </c>
      <c r="L13" s="10">
        <v>38.94</v>
      </c>
      <c r="M13" s="10">
        <v>39.01</v>
      </c>
      <c r="N13" s="10">
        <v>39.020000000000003</v>
      </c>
      <c r="O13" s="10">
        <v>39.15</v>
      </c>
      <c r="P13" s="10">
        <v>39.28</v>
      </c>
      <c r="Q13" s="10">
        <v>39.17</v>
      </c>
      <c r="R13" s="10">
        <v>39.03</v>
      </c>
      <c r="S13" s="10">
        <v>39.06</v>
      </c>
      <c r="T13" s="10">
        <v>39.020000000000003</v>
      </c>
      <c r="U13" s="10">
        <v>39</v>
      </c>
      <c r="V13" s="10">
        <v>39.11</v>
      </c>
      <c r="W13" s="10">
        <v>39.159999999999997</v>
      </c>
      <c r="X13" s="10">
        <v>39.15</v>
      </c>
      <c r="Y13" s="10">
        <v>39.06</v>
      </c>
      <c r="Z13" s="10">
        <v>39.090000000000003</v>
      </c>
      <c r="AA13" s="10">
        <v>38.97</v>
      </c>
      <c r="AB13" s="10">
        <v>39.06</v>
      </c>
      <c r="AC13" s="10">
        <v>39.24</v>
      </c>
      <c r="AD13" s="10">
        <v>39.130000000000003</v>
      </c>
      <c r="AE13" s="10">
        <v>39.200000000000003</v>
      </c>
      <c r="AF13" s="10">
        <v>39.31</v>
      </c>
      <c r="AG13" s="10">
        <v>38.909999999999997</v>
      </c>
      <c r="AH13" s="10">
        <v>39.56</v>
      </c>
      <c r="AI13" s="10">
        <v>39.138000000000005</v>
      </c>
    </row>
    <row r="14" spans="1:35" x14ac:dyDescent="0.25">
      <c r="A14" s="4">
        <v>10</v>
      </c>
      <c r="B14" s="10" t="s">
        <v>21</v>
      </c>
      <c r="C14" s="10">
        <v>38.909999999999997</v>
      </c>
      <c r="D14" s="10">
        <v>39.130000000000003</v>
      </c>
      <c r="E14" s="10">
        <v>39.229999999999997</v>
      </c>
      <c r="F14" s="10">
        <v>41.33</v>
      </c>
      <c r="G14" s="10">
        <v>39.17</v>
      </c>
      <c r="H14" s="10">
        <v>39.130000000000003</v>
      </c>
      <c r="I14" s="10">
        <v>39.299999999999997</v>
      </c>
      <c r="J14" s="10">
        <v>41.24</v>
      </c>
      <c r="K14" s="10">
        <v>41.18</v>
      </c>
      <c r="L14" s="10">
        <v>41.43</v>
      </c>
      <c r="M14" s="10">
        <v>41.17</v>
      </c>
      <c r="N14" s="10">
        <v>39.020000000000003</v>
      </c>
      <c r="O14" s="10">
        <v>39.15</v>
      </c>
      <c r="P14" s="10">
        <v>41.16</v>
      </c>
      <c r="Q14" s="10">
        <v>41.13</v>
      </c>
      <c r="R14" s="10">
        <v>41.13</v>
      </c>
      <c r="S14" s="10">
        <v>39.06</v>
      </c>
      <c r="T14" s="10">
        <v>39.020000000000003</v>
      </c>
      <c r="U14" s="10">
        <v>41.29</v>
      </c>
      <c r="V14" s="10">
        <v>39.11</v>
      </c>
      <c r="W14" s="10">
        <v>39.159999999999997</v>
      </c>
      <c r="X14" s="10">
        <v>39.15</v>
      </c>
      <c r="Y14" s="10">
        <v>39.06</v>
      </c>
      <c r="Z14" s="10">
        <v>40.96</v>
      </c>
      <c r="AA14" s="10">
        <v>38.97</v>
      </c>
      <c r="AB14" s="10">
        <v>41.46</v>
      </c>
      <c r="AC14" s="10">
        <v>41.28</v>
      </c>
      <c r="AD14" s="10">
        <v>39.130000000000003</v>
      </c>
      <c r="AE14" s="10">
        <v>39.200000000000003</v>
      </c>
      <c r="AF14" s="10">
        <v>39.31</v>
      </c>
      <c r="AG14" s="10">
        <v>38.909999999999997</v>
      </c>
      <c r="AH14" s="10">
        <v>41.46</v>
      </c>
      <c r="AI14" s="10">
        <v>39.965666666666671</v>
      </c>
    </row>
    <row r="15" spans="1:35" x14ac:dyDescent="0.25">
      <c r="A15" s="4">
        <v>11</v>
      </c>
      <c r="B15" s="10" t="s">
        <v>22</v>
      </c>
      <c r="C15" s="10">
        <v>38.909999999999997</v>
      </c>
      <c r="D15" s="10">
        <v>39.130000000000003</v>
      </c>
      <c r="E15" s="10">
        <v>39.229999999999997</v>
      </c>
      <c r="F15" s="10">
        <v>41.33</v>
      </c>
      <c r="G15" s="10">
        <v>39.17</v>
      </c>
      <c r="H15" s="10">
        <v>39.130000000000003</v>
      </c>
      <c r="I15" s="10">
        <v>39.299999999999997</v>
      </c>
      <c r="J15" s="10">
        <v>41.24</v>
      </c>
      <c r="K15" s="10">
        <v>41.18</v>
      </c>
      <c r="L15" s="10">
        <v>41.43</v>
      </c>
      <c r="M15" s="10">
        <v>41.17</v>
      </c>
      <c r="N15" s="10">
        <v>39.020000000000003</v>
      </c>
      <c r="O15" s="10">
        <v>39.15</v>
      </c>
      <c r="P15" s="10">
        <v>41.16</v>
      </c>
      <c r="Q15" s="10">
        <v>41.13</v>
      </c>
      <c r="R15" s="10">
        <v>41.13</v>
      </c>
      <c r="S15" s="10">
        <v>39.06</v>
      </c>
      <c r="T15" s="10">
        <v>39.020000000000003</v>
      </c>
      <c r="U15" s="10">
        <v>41.29</v>
      </c>
      <c r="V15" s="10">
        <v>39.11</v>
      </c>
      <c r="W15" s="10">
        <v>39.159999999999997</v>
      </c>
      <c r="X15" s="10">
        <v>39.15</v>
      </c>
      <c r="Y15" s="10">
        <v>39.06</v>
      </c>
      <c r="Z15" s="10">
        <v>40.96</v>
      </c>
      <c r="AA15" s="10">
        <v>38.97</v>
      </c>
      <c r="AB15" s="10">
        <v>41.46</v>
      </c>
      <c r="AC15" s="10">
        <v>41.28</v>
      </c>
      <c r="AD15" s="10">
        <v>39.130000000000003</v>
      </c>
      <c r="AE15" s="10">
        <v>39.200000000000003</v>
      </c>
      <c r="AF15" s="10">
        <v>39.31</v>
      </c>
      <c r="AG15" s="10">
        <v>38.909999999999997</v>
      </c>
      <c r="AH15" s="10">
        <v>41.46</v>
      </c>
      <c r="AI15" s="10">
        <v>39.965666666666671</v>
      </c>
    </row>
    <row r="16" spans="1:35" x14ac:dyDescent="0.25">
      <c r="A16" s="4">
        <v>12</v>
      </c>
      <c r="B16" s="10" t="s">
        <v>23</v>
      </c>
      <c r="C16" s="10">
        <v>41.22</v>
      </c>
      <c r="D16" s="10">
        <v>41.33</v>
      </c>
      <c r="E16" s="10">
        <v>41.36</v>
      </c>
      <c r="F16" s="10">
        <v>41.33</v>
      </c>
      <c r="G16" s="10">
        <v>41.34</v>
      </c>
      <c r="H16" s="10">
        <v>41.3</v>
      </c>
      <c r="I16" s="10">
        <v>41.24</v>
      </c>
      <c r="J16" s="10">
        <v>41.24</v>
      </c>
      <c r="K16" s="10">
        <v>41.18</v>
      </c>
      <c r="L16" s="10">
        <v>41.43</v>
      </c>
      <c r="M16" s="10">
        <v>41.17</v>
      </c>
      <c r="N16" s="10">
        <v>41.28</v>
      </c>
      <c r="O16" s="10">
        <v>41.24</v>
      </c>
      <c r="P16" s="10">
        <v>41.16</v>
      </c>
      <c r="Q16" s="10">
        <v>41.13</v>
      </c>
      <c r="R16" s="10">
        <v>41.13</v>
      </c>
      <c r="S16" s="10">
        <v>41.11</v>
      </c>
      <c r="T16" s="10">
        <v>41.09</v>
      </c>
      <c r="U16" s="10">
        <v>41.29</v>
      </c>
      <c r="V16" s="10">
        <v>41.04</v>
      </c>
      <c r="W16" s="10">
        <v>41.2</v>
      </c>
      <c r="X16" s="10">
        <v>41.43</v>
      </c>
      <c r="Y16" s="10">
        <v>41.43</v>
      </c>
      <c r="Z16" s="10">
        <v>40.96</v>
      </c>
      <c r="AA16" s="10">
        <v>41.29</v>
      </c>
      <c r="AB16" s="10">
        <v>41.46</v>
      </c>
      <c r="AC16" s="10">
        <v>41.28</v>
      </c>
      <c r="AD16" s="10">
        <v>41.18</v>
      </c>
      <c r="AE16" s="10">
        <v>41.1</v>
      </c>
      <c r="AF16" s="10">
        <v>41.2</v>
      </c>
      <c r="AG16" s="10">
        <v>40.96</v>
      </c>
      <c r="AH16" s="10">
        <v>41.46</v>
      </c>
      <c r="AI16" s="10">
        <v>41.238000000000007</v>
      </c>
    </row>
    <row r="17" spans="1:35" x14ac:dyDescent="0.25">
      <c r="A17" s="4">
        <v>13</v>
      </c>
      <c r="B17" s="10" t="s">
        <v>24</v>
      </c>
      <c r="C17" s="10">
        <v>41.22</v>
      </c>
      <c r="D17" s="10">
        <v>41.33</v>
      </c>
      <c r="E17" s="10">
        <v>41.36</v>
      </c>
      <c r="F17" s="10">
        <v>41.33</v>
      </c>
      <c r="G17" s="10">
        <v>41.34</v>
      </c>
      <c r="H17" s="10">
        <v>41.3</v>
      </c>
      <c r="I17" s="10">
        <v>41.24</v>
      </c>
      <c r="J17" s="10">
        <v>41.24</v>
      </c>
      <c r="K17" s="10">
        <v>41.18</v>
      </c>
      <c r="L17" s="10">
        <v>41.43</v>
      </c>
      <c r="M17" s="10">
        <v>41.17</v>
      </c>
      <c r="N17" s="10">
        <v>41.28</v>
      </c>
      <c r="O17" s="10">
        <v>41.24</v>
      </c>
      <c r="P17" s="10">
        <v>41.16</v>
      </c>
      <c r="Q17" s="10">
        <v>41.13</v>
      </c>
      <c r="R17" s="10">
        <v>41.13</v>
      </c>
      <c r="S17" s="10">
        <v>41.11</v>
      </c>
      <c r="T17" s="10">
        <v>41.09</v>
      </c>
      <c r="U17" s="10">
        <v>41.29</v>
      </c>
      <c r="V17" s="10">
        <v>41.04</v>
      </c>
      <c r="W17" s="10">
        <v>41.2</v>
      </c>
      <c r="X17" s="10">
        <v>41.43</v>
      </c>
      <c r="Y17" s="10">
        <v>41.43</v>
      </c>
      <c r="Z17" s="10">
        <v>40.96</v>
      </c>
      <c r="AA17" s="10">
        <v>41.29</v>
      </c>
      <c r="AB17" s="10">
        <v>41.46</v>
      </c>
      <c r="AC17" s="10">
        <v>41.28</v>
      </c>
      <c r="AD17" s="10">
        <v>41.18</v>
      </c>
      <c r="AE17" s="10">
        <v>41.1</v>
      </c>
      <c r="AF17" s="10">
        <v>41.2</v>
      </c>
      <c r="AG17" s="10">
        <v>40.96</v>
      </c>
      <c r="AH17" s="10">
        <v>41.46</v>
      </c>
      <c r="AI17" s="10">
        <v>41.238000000000007</v>
      </c>
    </row>
    <row r="18" spans="1:35" x14ac:dyDescent="0.25">
      <c r="A18" s="4">
        <v>14</v>
      </c>
      <c r="B18" s="10" t="s">
        <v>25</v>
      </c>
      <c r="C18" s="10">
        <v>41.22</v>
      </c>
      <c r="D18" s="10">
        <v>41.33</v>
      </c>
      <c r="E18" s="10">
        <v>41.36</v>
      </c>
      <c r="F18" s="10">
        <v>41.33</v>
      </c>
      <c r="G18" s="10">
        <v>41.34</v>
      </c>
      <c r="H18" s="10">
        <v>41.3</v>
      </c>
      <c r="I18" s="10">
        <v>41.24</v>
      </c>
      <c r="J18" s="10">
        <v>41.24</v>
      </c>
      <c r="K18" s="10">
        <v>41.18</v>
      </c>
      <c r="L18" s="10">
        <v>41.43</v>
      </c>
      <c r="M18" s="10">
        <v>41.17</v>
      </c>
      <c r="N18" s="10">
        <v>41.28</v>
      </c>
      <c r="O18" s="10">
        <v>41.24</v>
      </c>
      <c r="P18" s="10">
        <v>41.16</v>
      </c>
      <c r="Q18" s="10">
        <v>41.13</v>
      </c>
      <c r="R18" s="10">
        <v>41.13</v>
      </c>
      <c r="S18" s="10">
        <v>41.11</v>
      </c>
      <c r="T18" s="10">
        <v>41.09</v>
      </c>
      <c r="U18" s="10">
        <v>41.29</v>
      </c>
      <c r="V18" s="10">
        <v>41.04</v>
      </c>
      <c r="W18" s="10">
        <v>41.2</v>
      </c>
      <c r="X18" s="10">
        <v>41.43</v>
      </c>
      <c r="Y18" s="10">
        <v>41.43</v>
      </c>
      <c r="Z18" s="10">
        <v>40.96</v>
      </c>
      <c r="AA18" s="10">
        <v>41.29</v>
      </c>
      <c r="AB18" s="10">
        <v>41.46</v>
      </c>
      <c r="AC18" s="10">
        <v>41.28</v>
      </c>
      <c r="AD18" s="10">
        <v>41.18</v>
      </c>
      <c r="AE18" s="10">
        <v>41.1</v>
      </c>
      <c r="AF18" s="10">
        <v>41.2</v>
      </c>
      <c r="AG18" s="10">
        <v>40.96</v>
      </c>
      <c r="AH18" s="10">
        <v>41.46</v>
      </c>
      <c r="AI18" s="10">
        <v>41.238000000000007</v>
      </c>
    </row>
    <row r="19" spans="1:35" x14ac:dyDescent="0.25">
      <c r="A19" s="4">
        <v>15</v>
      </c>
      <c r="B19" s="10" t="s">
        <v>26</v>
      </c>
      <c r="C19" s="10">
        <v>41.22</v>
      </c>
      <c r="D19" s="10">
        <v>41.33</v>
      </c>
      <c r="E19" s="10">
        <v>41.36</v>
      </c>
      <c r="F19" s="10">
        <v>41.33</v>
      </c>
      <c r="G19" s="10">
        <v>41.34</v>
      </c>
      <c r="H19" s="10">
        <v>41.3</v>
      </c>
      <c r="I19" s="10">
        <v>41.24</v>
      </c>
      <c r="J19" s="10">
        <v>41.24</v>
      </c>
      <c r="K19" s="10">
        <v>41.18</v>
      </c>
      <c r="L19" s="10">
        <v>41.43</v>
      </c>
      <c r="M19" s="10">
        <v>41.17</v>
      </c>
      <c r="N19" s="10">
        <v>41.28</v>
      </c>
      <c r="O19" s="10">
        <v>41.24</v>
      </c>
      <c r="P19" s="10">
        <v>41.16</v>
      </c>
      <c r="Q19" s="10">
        <v>41.13</v>
      </c>
      <c r="R19" s="10">
        <v>41.13</v>
      </c>
      <c r="S19" s="10">
        <v>41.11</v>
      </c>
      <c r="T19" s="10">
        <v>41.09</v>
      </c>
      <c r="U19" s="10">
        <v>41.29</v>
      </c>
      <c r="V19" s="10">
        <v>41.04</v>
      </c>
      <c r="W19" s="10">
        <v>41.2</v>
      </c>
      <c r="X19" s="10">
        <v>41.43</v>
      </c>
      <c r="Y19" s="10">
        <v>41.43</v>
      </c>
      <c r="Z19" s="10">
        <v>40.96</v>
      </c>
      <c r="AA19" s="10">
        <v>41.29</v>
      </c>
      <c r="AB19" s="10">
        <v>41.46</v>
      </c>
      <c r="AC19" s="10">
        <v>41.28</v>
      </c>
      <c r="AD19" s="10">
        <v>41.18</v>
      </c>
      <c r="AE19" s="10">
        <v>41.1</v>
      </c>
      <c r="AF19" s="10">
        <v>41.2</v>
      </c>
      <c r="AG19" s="10">
        <v>40.96</v>
      </c>
      <c r="AH19" s="10">
        <v>41.46</v>
      </c>
      <c r="AI19" s="10">
        <v>41.238000000000007</v>
      </c>
    </row>
    <row r="20" spans="1:35" x14ac:dyDescent="0.25">
      <c r="A20" s="4">
        <v>16</v>
      </c>
      <c r="B20" s="10" t="s">
        <v>27</v>
      </c>
      <c r="C20" s="10">
        <v>41.82</v>
      </c>
      <c r="D20" s="10">
        <v>41.5</v>
      </c>
      <c r="E20" s="10">
        <v>41.57</v>
      </c>
      <c r="F20" s="10">
        <v>41.54</v>
      </c>
      <c r="G20" s="10">
        <v>41.36</v>
      </c>
      <c r="H20" s="10">
        <v>41.31</v>
      </c>
      <c r="I20" s="10">
        <v>41.26</v>
      </c>
      <c r="J20" s="10">
        <v>41.53</v>
      </c>
      <c r="K20" s="10">
        <v>41.34</v>
      </c>
      <c r="L20" s="10">
        <v>41.24</v>
      </c>
      <c r="M20" s="10">
        <v>41.12</v>
      </c>
      <c r="N20" s="10">
        <v>41.33</v>
      </c>
      <c r="O20" s="10">
        <v>41.78</v>
      </c>
      <c r="P20" s="10">
        <v>41.24</v>
      </c>
      <c r="Q20" s="10">
        <v>41.2</v>
      </c>
      <c r="R20" s="10">
        <v>41.26</v>
      </c>
      <c r="S20" s="10">
        <v>41.51</v>
      </c>
      <c r="T20" s="10">
        <v>41.66</v>
      </c>
      <c r="U20" s="10">
        <v>41.56</v>
      </c>
      <c r="V20" s="10">
        <v>41.19</v>
      </c>
      <c r="W20" s="10">
        <v>41.07</v>
      </c>
      <c r="X20" s="10">
        <v>41.23</v>
      </c>
      <c r="Y20" s="10">
        <v>41.51</v>
      </c>
      <c r="Z20" s="10">
        <v>41.52</v>
      </c>
      <c r="AA20" s="10">
        <v>41.68</v>
      </c>
      <c r="AB20" s="10">
        <v>41.14</v>
      </c>
      <c r="AC20" s="10">
        <v>41.12</v>
      </c>
      <c r="AD20" s="10">
        <v>41.28</v>
      </c>
      <c r="AE20" s="10">
        <v>41.48</v>
      </c>
      <c r="AF20" s="10">
        <v>41.36</v>
      </c>
      <c r="AG20" s="10">
        <v>41.07</v>
      </c>
      <c r="AH20" s="10">
        <v>41.82</v>
      </c>
      <c r="AI20" s="10">
        <v>41.390333333333338</v>
      </c>
    </row>
    <row r="21" spans="1:35" x14ac:dyDescent="0.25">
      <c r="A21" s="4">
        <v>17</v>
      </c>
      <c r="B21" s="10" t="s">
        <v>28</v>
      </c>
      <c r="C21" s="10">
        <v>41.51</v>
      </c>
      <c r="D21" s="10">
        <v>41.51</v>
      </c>
      <c r="E21" s="10">
        <v>41.51</v>
      </c>
      <c r="F21" s="10">
        <v>41.51</v>
      </c>
      <c r="G21" s="10">
        <v>41.51</v>
      </c>
      <c r="H21" s="10">
        <v>41.51</v>
      </c>
      <c r="I21" s="10">
        <v>41.51</v>
      </c>
      <c r="J21" s="10">
        <v>41.51</v>
      </c>
      <c r="K21" s="10">
        <v>41.38</v>
      </c>
      <c r="L21" s="10">
        <v>41.35</v>
      </c>
      <c r="M21" s="10">
        <v>41.35</v>
      </c>
      <c r="N21" s="10">
        <v>41.35</v>
      </c>
      <c r="O21" s="10">
        <v>41.35</v>
      </c>
      <c r="P21" s="10">
        <v>41.35</v>
      </c>
      <c r="Q21" s="10">
        <v>41.35</v>
      </c>
      <c r="R21" s="10">
        <v>41.35</v>
      </c>
      <c r="S21" s="10">
        <v>41.35</v>
      </c>
      <c r="T21" s="10">
        <v>41.35</v>
      </c>
      <c r="U21" s="10">
        <v>41.35</v>
      </c>
      <c r="V21" s="10">
        <v>41.35</v>
      </c>
      <c r="W21" s="10">
        <v>41.35</v>
      </c>
      <c r="X21" s="10">
        <v>41.35</v>
      </c>
      <c r="Y21" s="10">
        <v>41.35</v>
      </c>
      <c r="Z21" s="10">
        <v>41.35</v>
      </c>
      <c r="AA21" s="10">
        <v>41.35</v>
      </c>
      <c r="AB21" s="10">
        <v>41.35</v>
      </c>
      <c r="AC21" s="10">
        <v>41.35</v>
      </c>
      <c r="AD21" s="10">
        <v>41.35</v>
      </c>
      <c r="AE21" s="10">
        <v>41.35</v>
      </c>
      <c r="AF21" s="10">
        <v>41.35</v>
      </c>
      <c r="AG21" s="10">
        <v>41.35</v>
      </c>
      <c r="AH21" s="10">
        <v>41.51</v>
      </c>
      <c r="AI21" s="10">
        <v>41.393666666666654</v>
      </c>
    </row>
    <row r="22" spans="1:35" x14ac:dyDescent="0.25">
      <c r="A22" s="4">
        <v>18</v>
      </c>
      <c r="B22" s="10" t="s">
        <v>29</v>
      </c>
      <c r="C22" s="10">
        <v>38.909999999999997</v>
      </c>
      <c r="D22" s="10">
        <v>39.130000000000003</v>
      </c>
      <c r="E22" s="10">
        <v>39.229999999999997</v>
      </c>
      <c r="F22" s="10">
        <v>39.22</v>
      </c>
      <c r="G22" s="10">
        <v>39.17</v>
      </c>
      <c r="H22" s="10">
        <v>39.130000000000003</v>
      </c>
      <c r="I22" s="10">
        <v>39.299999999999997</v>
      </c>
      <c r="J22" s="10">
        <v>39.33</v>
      </c>
      <c r="K22" s="10">
        <v>39.56</v>
      </c>
      <c r="L22" s="10">
        <v>38.94</v>
      </c>
      <c r="M22" s="10">
        <v>39.01</v>
      </c>
      <c r="N22" s="10">
        <v>39.020000000000003</v>
      </c>
      <c r="O22" s="10">
        <v>39.15</v>
      </c>
      <c r="P22" s="10">
        <v>39.28</v>
      </c>
      <c r="Q22" s="10">
        <v>39.17</v>
      </c>
      <c r="R22" s="10">
        <v>39.03</v>
      </c>
      <c r="S22" s="10">
        <v>39.06</v>
      </c>
      <c r="T22" s="10">
        <v>39.020000000000003</v>
      </c>
      <c r="U22" s="10">
        <v>39</v>
      </c>
      <c r="V22" s="10">
        <v>39.11</v>
      </c>
      <c r="W22" s="10">
        <v>39.159999999999997</v>
      </c>
      <c r="X22" s="10">
        <v>39.15</v>
      </c>
      <c r="Y22" s="10">
        <v>39.06</v>
      </c>
      <c r="Z22" s="10">
        <v>39.090000000000003</v>
      </c>
      <c r="AA22" s="10">
        <v>38.97</v>
      </c>
      <c r="AB22" s="10">
        <v>39.06</v>
      </c>
      <c r="AC22" s="10">
        <v>39.24</v>
      </c>
      <c r="AD22" s="10">
        <v>39.130000000000003</v>
      </c>
      <c r="AE22" s="10">
        <v>39.200000000000003</v>
      </c>
      <c r="AF22" s="10">
        <v>39.31</v>
      </c>
      <c r="AG22" s="10">
        <v>38.909999999999997</v>
      </c>
      <c r="AH22" s="10">
        <v>39.56</v>
      </c>
      <c r="AI22" s="10">
        <v>39.138000000000005</v>
      </c>
    </row>
    <row r="23" spans="1:35" x14ac:dyDescent="0.25">
      <c r="A23" s="4">
        <v>19</v>
      </c>
      <c r="B23" s="10" t="s">
        <v>30</v>
      </c>
      <c r="C23" s="10">
        <v>39.82</v>
      </c>
      <c r="D23" s="10">
        <v>39.82</v>
      </c>
      <c r="E23" s="10">
        <v>39.82</v>
      </c>
      <c r="F23" s="10">
        <v>39.81</v>
      </c>
      <c r="G23" s="10">
        <v>39.81</v>
      </c>
      <c r="H23" s="10">
        <v>39.81</v>
      </c>
      <c r="I23" s="10">
        <v>39.81</v>
      </c>
      <c r="J23" s="10">
        <v>39.81</v>
      </c>
      <c r="K23" s="10">
        <v>39.81</v>
      </c>
      <c r="L23" s="10">
        <v>39.81</v>
      </c>
      <c r="M23" s="10">
        <v>39.81</v>
      </c>
      <c r="N23" s="10">
        <v>39.81</v>
      </c>
      <c r="O23" s="10">
        <v>39.799999999999997</v>
      </c>
      <c r="P23" s="10">
        <v>39.729999999999997</v>
      </c>
      <c r="Q23" s="10">
        <v>39.729999999999997</v>
      </c>
      <c r="R23" s="10">
        <v>39.729999999999997</v>
      </c>
      <c r="S23" s="10">
        <v>39.729999999999997</v>
      </c>
      <c r="T23" s="10">
        <v>39.729999999999997</v>
      </c>
      <c r="U23" s="10">
        <v>39.729999999999997</v>
      </c>
      <c r="V23" s="10">
        <v>39.729999999999997</v>
      </c>
      <c r="W23" s="10">
        <v>39.729999999999997</v>
      </c>
      <c r="X23" s="10">
        <v>39.729999999999997</v>
      </c>
      <c r="Y23" s="10">
        <v>39.729999999999997</v>
      </c>
      <c r="Z23" s="10">
        <v>39.729999999999997</v>
      </c>
      <c r="AA23" s="10">
        <v>39.729999999999997</v>
      </c>
      <c r="AB23" s="10">
        <v>39.729999999999997</v>
      </c>
      <c r="AC23" s="10">
        <v>39.729999999999997</v>
      </c>
      <c r="AD23" s="10">
        <v>39.729999999999997</v>
      </c>
      <c r="AE23" s="10">
        <v>39.729999999999997</v>
      </c>
      <c r="AF23" s="10">
        <v>39.729999999999997</v>
      </c>
      <c r="AG23" s="10">
        <v>39.729999999999997</v>
      </c>
      <c r="AH23" s="10">
        <v>39.82</v>
      </c>
      <c r="AI23" s="10">
        <v>39.765333333333345</v>
      </c>
    </row>
    <row r="24" spans="1:35" x14ac:dyDescent="0.25">
      <c r="A24" s="4">
        <v>20</v>
      </c>
      <c r="B24" s="10" t="s">
        <v>31</v>
      </c>
      <c r="C24" s="10">
        <v>41.22</v>
      </c>
      <c r="D24" s="10">
        <v>41.33</v>
      </c>
      <c r="E24" s="10">
        <v>41.36</v>
      </c>
      <c r="F24" s="10">
        <v>41.33</v>
      </c>
      <c r="G24" s="10">
        <v>41.34</v>
      </c>
      <c r="H24" s="10">
        <v>41.3</v>
      </c>
      <c r="I24" s="10">
        <v>41.24</v>
      </c>
      <c r="J24" s="10">
        <v>41.24</v>
      </c>
      <c r="K24" s="10">
        <v>41.18</v>
      </c>
      <c r="L24" s="10">
        <v>41.43</v>
      </c>
      <c r="M24" s="10">
        <v>41.17</v>
      </c>
      <c r="N24" s="10">
        <v>41.28</v>
      </c>
      <c r="O24" s="10">
        <v>41.24</v>
      </c>
      <c r="P24" s="10">
        <v>41.16</v>
      </c>
      <c r="Q24" s="10">
        <v>41.13</v>
      </c>
      <c r="R24" s="10">
        <v>41.13</v>
      </c>
      <c r="S24" s="10">
        <v>41.11</v>
      </c>
      <c r="T24" s="10">
        <v>41.09</v>
      </c>
      <c r="U24" s="10">
        <v>41.29</v>
      </c>
      <c r="V24" s="10">
        <v>41.04</v>
      </c>
      <c r="W24" s="10">
        <v>41.2</v>
      </c>
      <c r="X24" s="10">
        <v>41.43</v>
      </c>
      <c r="Y24" s="10">
        <v>41.43</v>
      </c>
      <c r="Z24" s="10">
        <v>40.96</v>
      </c>
      <c r="AA24" s="10">
        <v>41.29</v>
      </c>
      <c r="AB24" s="10">
        <v>41.46</v>
      </c>
      <c r="AC24" s="10">
        <v>41.28</v>
      </c>
      <c r="AD24" s="10">
        <v>41.18</v>
      </c>
      <c r="AE24" s="10">
        <v>41.1</v>
      </c>
      <c r="AF24" s="10">
        <v>41.2</v>
      </c>
      <c r="AG24" s="10">
        <v>40.96</v>
      </c>
      <c r="AH24" s="10">
        <v>41.46</v>
      </c>
      <c r="AI24" s="10">
        <v>41.238000000000007</v>
      </c>
    </row>
    <row r="25" spans="1:35" x14ac:dyDescent="0.25">
      <c r="A25" s="4">
        <v>21</v>
      </c>
      <c r="B25" s="10" t="s">
        <v>32</v>
      </c>
      <c r="C25" s="10">
        <v>37.659999999999997</v>
      </c>
      <c r="D25" s="10">
        <v>37.64</v>
      </c>
      <c r="E25" s="10">
        <v>37.64</v>
      </c>
      <c r="F25" s="10">
        <v>37.65</v>
      </c>
      <c r="G25" s="10">
        <v>37.64</v>
      </c>
      <c r="H25" s="10">
        <v>37.64</v>
      </c>
      <c r="I25" s="10">
        <v>37.65</v>
      </c>
      <c r="J25" s="10">
        <v>37.65</v>
      </c>
      <c r="K25" s="10">
        <v>37.64</v>
      </c>
      <c r="L25" s="10">
        <v>37.65</v>
      </c>
      <c r="M25" s="10">
        <v>37.65</v>
      </c>
      <c r="N25" s="10">
        <v>37.65</v>
      </c>
      <c r="O25" s="10">
        <v>37.659999999999997</v>
      </c>
      <c r="P25" s="10">
        <v>37.659999999999997</v>
      </c>
      <c r="Q25" s="10">
        <v>37.65</v>
      </c>
      <c r="R25" s="10">
        <v>37.65</v>
      </c>
      <c r="S25" s="10">
        <v>37.659999999999997</v>
      </c>
      <c r="T25" s="10">
        <v>37.65</v>
      </c>
      <c r="U25" s="10">
        <v>37.65</v>
      </c>
      <c r="V25" s="10">
        <v>37.65</v>
      </c>
      <c r="W25" s="10">
        <v>37.65</v>
      </c>
      <c r="X25" s="10">
        <v>37.64</v>
      </c>
      <c r="Y25" s="10">
        <v>37.64</v>
      </c>
      <c r="Z25" s="10">
        <v>37.64</v>
      </c>
      <c r="AA25" s="10">
        <v>37.64</v>
      </c>
      <c r="AB25" s="10">
        <v>37.64</v>
      </c>
      <c r="AC25" s="10">
        <v>37.64</v>
      </c>
      <c r="AD25" s="10">
        <v>37.64</v>
      </c>
      <c r="AE25" s="10">
        <v>37.64</v>
      </c>
      <c r="AF25" s="10">
        <v>37.659999999999997</v>
      </c>
      <c r="AG25" s="10">
        <v>37.64</v>
      </c>
      <c r="AH25" s="10">
        <v>37.659999999999997</v>
      </c>
      <c r="AI25" s="10">
        <v>37.647333333333329</v>
      </c>
    </row>
    <row r="26" spans="1:35" x14ac:dyDescent="0.25">
      <c r="A26" s="4">
        <v>22</v>
      </c>
      <c r="B26" s="10" t="s">
        <v>33</v>
      </c>
      <c r="C26" s="10">
        <v>38.909999999999997</v>
      </c>
      <c r="D26" s="10">
        <v>39.130000000000003</v>
      </c>
      <c r="E26" s="10">
        <v>39.229999999999997</v>
      </c>
      <c r="F26" s="10">
        <v>39.22</v>
      </c>
      <c r="G26" s="10">
        <v>39.17</v>
      </c>
      <c r="H26" s="10">
        <v>39.130000000000003</v>
      </c>
      <c r="I26" s="10">
        <v>39.299999999999997</v>
      </c>
      <c r="J26" s="10">
        <v>39.33</v>
      </c>
      <c r="K26" s="10">
        <v>39.56</v>
      </c>
      <c r="L26" s="10">
        <v>38.94</v>
      </c>
      <c r="M26" s="10">
        <v>39.01</v>
      </c>
      <c r="N26" s="10">
        <v>39.020000000000003</v>
      </c>
      <c r="O26" s="10">
        <v>39.15</v>
      </c>
      <c r="P26" s="10">
        <v>39.28</v>
      </c>
      <c r="Q26" s="10">
        <v>39.17</v>
      </c>
      <c r="R26" s="10">
        <v>39.03</v>
      </c>
      <c r="S26" s="10">
        <v>39.06</v>
      </c>
      <c r="T26" s="10">
        <v>39.020000000000003</v>
      </c>
      <c r="U26" s="10">
        <v>39</v>
      </c>
      <c r="V26" s="10">
        <v>39.11</v>
      </c>
      <c r="W26" s="10">
        <v>39.159999999999997</v>
      </c>
      <c r="X26" s="10">
        <v>39.15</v>
      </c>
      <c r="Y26" s="10">
        <v>39.06</v>
      </c>
      <c r="Z26" s="10">
        <v>39.090000000000003</v>
      </c>
      <c r="AA26" s="10">
        <v>38.97</v>
      </c>
      <c r="AB26" s="10">
        <v>39.06</v>
      </c>
      <c r="AC26" s="10">
        <v>39.24</v>
      </c>
      <c r="AD26" s="10">
        <v>39.130000000000003</v>
      </c>
      <c r="AE26" s="10">
        <v>39.200000000000003</v>
      </c>
      <c r="AF26" s="10">
        <v>39.31</v>
      </c>
      <c r="AG26" s="10">
        <v>38.909999999999997</v>
      </c>
      <c r="AH26" s="10">
        <v>39.56</v>
      </c>
      <c r="AI26" s="10">
        <v>39.138000000000005</v>
      </c>
    </row>
    <row r="27" spans="1:35" x14ac:dyDescent="0.25">
      <c r="A27" s="4">
        <v>23</v>
      </c>
      <c r="B27" s="10" t="s">
        <v>34</v>
      </c>
      <c r="C27" s="10">
        <v>41.08</v>
      </c>
      <c r="D27" s="10">
        <v>41.25</v>
      </c>
      <c r="E27" s="10">
        <v>41.28</v>
      </c>
      <c r="F27" s="10">
        <v>41.29</v>
      </c>
      <c r="G27" s="10">
        <v>41.28</v>
      </c>
      <c r="H27" s="10">
        <v>41.26</v>
      </c>
      <c r="I27" s="10">
        <v>41.18</v>
      </c>
      <c r="J27" s="10">
        <v>41.18</v>
      </c>
      <c r="K27" s="10">
        <v>41.15</v>
      </c>
      <c r="L27" s="10">
        <v>41.36</v>
      </c>
      <c r="M27" s="10">
        <v>41.16</v>
      </c>
      <c r="N27" s="10">
        <v>41.19</v>
      </c>
      <c r="O27" s="10">
        <v>41.2</v>
      </c>
      <c r="P27" s="10">
        <v>41.15</v>
      </c>
      <c r="Q27" s="10">
        <v>41.1</v>
      </c>
      <c r="R27" s="10">
        <v>41.05</v>
      </c>
      <c r="S27" s="10">
        <v>41.01</v>
      </c>
      <c r="T27" s="10">
        <v>41.06</v>
      </c>
      <c r="U27" s="10">
        <v>41.12</v>
      </c>
      <c r="V27" s="10">
        <v>41.2</v>
      </c>
      <c r="W27" s="10">
        <v>41</v>
      </c>
      <c r="X27" s="10">
        <v>41.21</v>
      </c>
      <c r="Y27" s="10">
        <v>41.42</v>
      </c>
      <c r="Z27" s="10">
        <v>40.93</v>
      </c>
      <c r="AA27" s="10">
        <v>41.17</v>
      </c>
      <c r="AB27" s="10">
        <v>41.34</v>
      </c>
      <c r="AC27" s="10">
        <v>41.29</v>
      </c>
      <c r="AD27" s="10">
        <v>41.18</v>
      </c>
      <c r="AE27" s="10">
        <v>40.99</v>
      </c>
      <c r="AF27" s="10">
        <v>41.08</v>
      </c>
      <c r="AG27" s="10">
        <v>40.93</v>
      </c>
      <c r="AH27" s="10">
        <v>41.42</v>
      </c>
      <c r="AI27" s="10">
        <v>41.171999999999997</v>
      </c>
    </row>
    <row r="28" spans="1:35" x14ac:dyDescent="0.25">
      <c r="A28" s="4">
        <v>24</v>
      </c>
      <c r="B28" s="10" t="s">
        <v>35</v>
      </c>
      <c r="C28" s="10">
        <v>41.09</v>
      </c>
      <c r="D28" s="10">
        <v>41.11</v>
      </c>
      <c r="E28" s="10">
        <v>41.24</v>
      </c>
      <c r="F28" s="10">
        <v>41.29</v>
      </c>
      <c r="G28" s="10">
        <v>41.2</v>
      </c>
      <c r="H28" s="10">
        <v>41.19</v>
      </c>
      <c r="I28" s="10">
        <v>41.21</v>
      </c>
      <c r="J28" s="10">
        <v>41.17</v>
      </c>
      <c r="K28" s="10">
        <v>41.14</v>
      </c>
      <c r="L28" s="10">
        <v>41.11</v>
      </c>
      <c r="M28" s="10">
        <v>41.32</v>
      </c>
      <c r="N28" s="10">
        <v>41.07</v>
      </c>
      <c r="O28" s="10">
        <v>41.18</v>
      </c>
      <c r="P28" s="10">
        <v>41.12</v>
      </c>
      <c r="Q28" s="10">
        <v>41.09</v>
      </c>
      <c r="R28" s="10">
        <v>41.02</v>
      </c>
      <c r="S28" s="10">
        <v>40.950000000000003</v>
      </c>
      <c r="T28" s="10">
        <v>40.86</v>
      </c>
      <c r="U28" s="10">
        <v>40.9</v>
      </c>
      <c r="V28" s="10">
        <v>41.02</v>
      </c>
      <c r="W28" s="10">
        <v>41.1</v>
      </c>
      <c r="X28" s="10">
        <v>40.98</v>
      </c>
      <c r="Y28" s="10">
        <v>41.15</v>
      </c>
      <c r="Z28" s="10">
        <v>41.3</v>
      </c>
      <c r="AA28" s="10">
        <v>40.82</v>
      </c>
      <c r="AB28" s="10">
        <v>41.04</v>
      </c>
      <c r="AC28" s="10">
        <v>41.22</v>
      </c>
      <c r="AD28" s="10">
        <v>41.22</v>
      </c>
      <c r="AE28" s="10">
        <v>41.05</v>
      </c>
      <c r="AF28" s="10">
        <v>40.93</v>
      </c>
      <c r="AG28" s="10">
        <v>40.82</v>
      </c>
      <c r="AH28" s="10">
        <v>41.32</v>
      </c>
      <c r="AI28" s="10">
        <v>41.102999999999994</v>
      </c>
    </row>
    <row r="29" spans="1:35" ht="21" x14ac:dyDescent="0.25">
      <c r="A29" s="4">
        <v>26</v>
      </c>
      <c r="B29" s="14" t="s">
        <v>43</v>
      </c>
      <c r="C29" s="10">
        <v>41.09</v>
      </c>
      <c r="D29" s="10">
        <v>41.11</v>
      </c>
      <c r="E29" s="10">
        <v>41.24</v>
      </c>
      <c r="F29" s="10">
        <v>41.29</v>
      </c>
      <c r="G29" s="10">
        <v>41.2</v>
      </c>
      <c r="H29" s="10">
        <v>41.19</v>
      </c>
      <c r="I29" s="10">
        <v>41.21</v>
      </c>
      <c r="J29" s="10">
        <v>41.17</v>
      </c>
      <c r="K29" s="10">
        <v>41.14</v>
      </c>
      <c r="L29" s="10">
        <v>41.11</v>
      </c>
      <c r="M29" s="10">
        <v>41.32</v>
      </c>
      <c r="N29" s="10">
        <v>41.07</v>
      </c>
      <c r="O29" s="10">
        <v>41.18</v>
      </c>
      <c r="P29" s="10">
        <v>41.12</v>
      </c>
      <c r="Q29" s="10">
        <v>41.09</v>
      </c>
      <c r="R29" s="10">
        <v>41.02</v>
      </c>
      <c r="S29" s="10">
        <v>40.950000000000003</v>
      </c>
      <c r="T29" s="10">
        <v>40.86</v>
      </c>
      <c r="U29" s="10">
        <v>40.9</v>
      </c>
      <c r="V29" s="10">
        <v>41.02</v>
      </c>
      <c r="W29" s="10">
        <v>41.1</v>
      </c>
      <c r="X29" s="10">
        <v>40.98</v>
      </c>
      <c r="Y29" s="10">
        <v>41.15</v>
      </c>
      <c r="Z29" s="10">
        <v>41.3</v>
      </c>
      <c r="AA29" s="10">
        <v>40.82</v>
      </c>
      <c r="AB29" s="10">
        <v>41.04</v>
      </c>
      <c r="AC29" s="10">
        <v>41.22</v>
      </c>
      <c r="AD29" s="10">
        <v>41.22</v>
      </c>
      <c r="AE29" s="10">
        <v>41.05</v>
      </c>
      <c r="AF29" s="10">
        <v>40.93</v>
      </c>
      <c r="AG29" s="10">
        <v>40.82</v>
      </c>
      <c r="AH29" s="10">
        <v>41.32</v>
      </c>
      <c r="AI29" s="10">
        <v>41.102999999999994</v>
      </c>
    </row>
    <row r="30" spans="1:35" x14ac:dyDescent="0.25">
      <c r="A30" s="4">
        <v>27</v>
      </c>
      <c r="B30" s="10" t="s">
        <v>36</v>
      </c>
      <c r="C30" s="10">
        <v>96.47</v>
      </c>
      <c r="D30" s="10">
        <v>96.47</v>
      </c>
      <c r="E30" s="10">
        <v>96.47</v>
      </c>
      <c r="F30" s="10">
        <v>96.47</v>
      </c>
      <c r="G30" s="10">
        <v>96.47</v>
      </c>
      <c r="H30" s="10">
        <v>96.47</v>
      </c>
      <c r="I30" s="10">
        <v>96.47</v>
      </c>
      <c r="J30" s="10">
        <v>96.47</v>
      </c>
      <c r="K30" s="10">
        <v>96.47</v>
      </c>
      <c r="L30" s="10">
        <v>96.47</v>
      </c>
      <c r="M30" s="10">
        <v>96.47</v>
      </c>
      <c r="N30" s="10">
        <v>96.47</v>
      </c>
      <c r="O30" s="10">
        <v>96.47</v>
      </c>
      <c r="P30" s="10">
        <v>96.47</v>
      </c>
      <c r="Q30" s="10">
        <v>96.47</v>
      </c>
      <c r="R30" s="10">
        <v>96.47</v>
      </c>
      <c r="S30" s="10">
        <v>96.47</v>
      </c>
      <c r="T30" s="10">
        <v>96.47</v>
      </c>
      <c r="U30" s="10">
        <v>96.47</v>
      </c>
      <c r="V30" s="10">
        <v>96.47</v>
      </c>
      <c r="W30" s="10">
        <v>96.47</v>
      </c>
      <c r="X30" s="10">
        <v>96.47</v>
      </c>
      <c r="Y30" s="10">
        <v>96.47</v>
      </c>
      <c r="Z30" s="10">
        <v>93.78</v>
      </c>
      <c r="AA30" s="10">
        <v>93.78</v>
      </c>
      <c r="AB30" s="10">
        <v>93.78</v>
      </c>
      <c r="AC30" s="10">
        <v>93.78</v>
      </c>
      <c r="AD30" s="10">
        <v>93.78</v>
      </c>
      <c r="AE30" s="10">
        <v>93.78</v>
      </c>
      <c r="AF30" s="10">
        <v>93.78</v>
      </c>
      <c r="AG30" s="10">
        <v>93.78</v>
      </c>
      <c r="AH30" s="10">
        <v>96.47</v>
      </c>
      <c r="AI30" s="10">
        <v>95.842333333333372</v>
      </c>
    </row>
    <row r="31" spans="1:35" x14ac:dyDescent="0.25">
      <c r="A31" s="4">
        <v>36</v>
      </c>
      <c r="B31" s="10" t="s">
        <v>40</v>
      </c>
      <c r="C31" s="10">
        <v>95.18</v>
      </c>
      <c r="D31" s="10">
        <v>95.18</v>
      </c>
      <c r="E31" s="10">
        <v>95.18</v>
      </c>
      <c r="F31" s="10">
        <v>95.18</v>
      </c>
      <c r="G31" s="10">
        <v>95.18</v>
      </c>
      <c r="H31" s="10">
        <v>95.18</v>
      </c>
      <c r="I31" s="10">
        <v>95.18</v>
      </c>
      <c r="J31" s="10">
        <v>95.18</v>
      </c>
      <c r="K31" s="10">
        <v>95.18</v>
      </c>
      <c r="L31" s="10">
        <v>95.18</v>
      </c>
      <c r="M31" s="10">
        <v>95.18</v>
      </c>
      <c r="N31" s="10">
        <v>95.18</v>
      </c>
      <c r="O31" s="10">
        <v>95.18</v>
      </c>
      <c r="P31" s="10">
        <v>95.18</v>
      </c>
      <c r="Q31" s="10">
        <v>95.18</v>
      </c>
      <c r="R31" s="10">
        <v>95.18</v>
      </c>
      <c r="S31" s="10">
        <v>95.18</v>
      </c>
      <c r="T31" s="10">
        <v>95.18</v>
      </c>
      <c r="U31" s="10">
        <v>95.18</v>
      </c>
      <c r="V31" s="10">
        <v>95.18</v>
      </c>
      <c r="W31" s="10">
        <v>95.18</v>
      </c>
      <c r="X31" s="10">
        <v>95.18</v>
      </c>
      <c r="Y31" s="10">
        <v>95.18</v>
      </c>
      <c r="Z31" s="10">
        <v>95.18</v>
      </c>
      <c r="AA31" s="10">
        <v>95.18</v>
      </c>
      <c r="AB31" s="10">
        <v>95.18</v>
      </c>
      <c r="AC31" s="10">
        <v>95.18</v>
      </c>
      <c r="AD31" s="10">
        <v>95.18</v>
      </c>
      <c r="AE31" s="10">
        <v>95.18</v>
      </c>
      <c r="AF31" s="10">
        <v>95.18</v>
      </c>
      <c r="AG31" s="10">
        <v>95.18</v>
      </c>
      <c r="AH31" s="10">
        <v>95.18</v>
      </c>
      <c r="AI31" s="10">
        <v>95.179999999999993</v>
      </c>
    </row>
    <row r="32" spans="1:35" x14ac:dyDescent="0.25">
      <c r="A32" s="4">
        <v>47</v>
      </c>
      <c r="B32" s="10" t="s">
        <v>41</v>
      </c>
      <c r="C32" s="10">
        <v>41.09</v>
      </c>
      <c r="D32" s="10">
        <v>41.11</v>
      </c>
      <c r="E32" s="10">
        <v>41.24</v>
      </c>
      <c r="F32" s="10">
        <v>41.29</v>
      </c>
      <c r="G32" s="10">
        <v>41.2</v>
      </c>
      <c r="H32" s="10">
        <v>41.19</v>
      </c>
      <c r="I32" s="10">
        <v>41.21</v>
      </c>
      <c r="J32" s="10">
        <v>41.17</v>
      </c>
      <c r="K32" s="10">
        <v>41.14</v>
      </c>
      <c r="L32" s="10">
        <v>41.11</v>
      </c>
      <c r="M32" s="10">
        <v>41.32</v>
      </c>
      <c r="N32" s="10">
        <v>41.07</v>
      </c>
      <c r="O32" s="10">
        <v>41.18</v>
      </c>
      <c r="P32" s="10">
        <v>41.12</v>
      </c>
      <c r="Q32" s="10">
        <v>41.09</v>
      </c>
      <c r="R32" s="10">
        <v>41.02</v>
      </c>
      <c r="S32" s="10">
        <v>40.950000000000003</v>
      </c>
      <c r="T32" s="10">
        <v>40.86</v>
      </c>
      <c r="U32" s="10">
        <v>40.9</v>
      </c>
      <c r="V32" s="10">
        <v>41.02</v>
      </c>
      <c r="W32" s="10">
        <v>41.1</v>
      </c>
      <c r="X32" s="10">
        <v>40.98</v>
      </c>
      <c r="Y32" s="10">
        <v>41.15</v>
      </c>
      <c r="Z32" s="10">
        <v>41.3</v>
      </c>
      <c r="AA32" s="10">
        <v>40.82</v>
      </c>
      <c r="AB32" s="10">
        <v>41.04</v>
      </c>
      <c r="AC32" s="10">
        <v>41.22</v>
      </c>
      <c r="AD32" s="10">
        <v>41.22</v>
      </c>
      <c r="AE32" s="10">
        <v>41.05</v>
      </c>
      <c r="AF32" s="10">
        <v>40.93</v>
      </c>
      <c r="AG32" s="10">
        <v>40.82</v>
      </c>
      <c r="AH32" s="10">
        <v>41.32</v>
      </c>
      <c r="AI32" s="10">
        <v>41.102999999999994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7242FB-D635-40B1-BCE0-66C397E0D6A8}">
  <dimension ref="A1:AJ32"/>
  <sheetViews>
    <sheetView workbookViewId="0"/>
  </sheetViews>
  <sheetFormatPr defaultRowHeight="13.2" x14ac:dyDescent="0.25"/>
  <cols>
    <col min="2" max="2" width="28.21875" customWidth="1"/>
  </cols>
  <sheetData>
    <row r="1" spans="1:36" ht="18" x14ac:dyDescent="0.3">
      <c r="A1" s="6" t="s">
        <v>42</v>
      </c>
      <c r="B1" s="6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2"/>
      <c r="AB1" s="1"/>
      <c r="AC1" s="1"/>
      <c r="AD1" s="1"/>
      <c r="AE1" s="1"/>
      <c r="AF1" s="1"/>
      <c r="AG1" s="1"/>
      <c r="AH1" s="6"/>
      <c r="AI1" s="6"/>
      <c r="AJ1" s="6"/>
    </row>
    <row r="2" spans="1:36" x14ac:dyDescent="0.25">
      <c r="A2" s="8"/>
      <c r="B2" s="9" t="s">
        <v>39</v>
      </c>
      <c r="C2" s="11">
        <f>C4</f>
        <v>45778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8"/>
      <c r="AI2" s="8"/>
      <c r="AJ2" s="8"/>
    </row>
    <row r="3" spans="1:36" x14ac:dyDescent="0.25">
      <c r="A3" s="5"/>
      <c r="B3" s="5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5"/>
      <c r="AI3" s="5"/>
      <c r="AJ3" s="5"/>
    </row>
    <row r="4" spans="1:36" x14ac:dyDescent="0.25">
      <c r="A4" s="4" t="s">
        <v>37</v>
      </c>
      <c r="B4" s="7" t="s">
        <v>38</v>
      </c>
      <c r="C4" s="12">
        <v>45778</v>
      </c>
      <c r="D4" s="12">
        <f>C4+1</f>
        <v>45779</v>
      </c>
      <c r="E4" s="12">
        <f t="shared" ref="E4:AC4" si="0">D4+1</f>
        <v>45780</v>
      </c>
      <c r="F4" s="12">
        <f t="shared" si="0"/>
        <v>45781</v>
      </c>
      <c r="G4" s="12">
        <f t="shared" si="0"/>
        <v>45782</v>
      </c>
      <c r="H4" s="12">
        <f t="shared" si="0"/>
        <v>45783</v>
      </c>
      <c r="I4" s="12">
        <f t="shared" si="0"/>
        <v>45784</v>
      </c>
      <c r="J4" s="12">
        <f t="shared" si="0"/>
        <v>45785</v>
      </c>
      <c r="K4" s="12">
        <f t="shared" si="0"/>
        <v>45786</v>
      </c>
      <c r="L4" s="12">
        <f t="shared" si="0"/>
        <v>45787</v>
      </c>
      <c r="M4" s="12">
        <f t="shared" si="0"/>
        <v>45788</v>
      </c>
      <c r="N4" s="12">
        <f t="shared" si="0"/>
        <v>45789</v>
      </c>
      <c r="O4" s="12">
        <f t="shared" si="0"/>
        <v>45790</v>
      </c>
      <c r="P4" s="12">
        <f t="shared" si="0"/>
        <v>45791</v>
      </c>
      <c r="Q4" s="12">
        <f t="shared" si="0"/>
        <v>45792</v>
      </c>
      <c r="R4" s="12">
        <f t="shared" si="0"/>
        <v>45793</v>
      </c>
      <c r="S4" s="12">
        <f t="shared" si="0"/>
        <v>45794</v>
      </c>
      <c r="T4" s="12">
        <f t="shared" si="0"/>
        <v>45795</v>
      </c>
      <c r="U4" s="12">
        <f t="shared" si="0"/>
        <v>45796</v>
      </c>
      <c r="V4" s="12">
        <f t="shared" si="0"/>
        <v>45797</v>
      </c>
      <c r="W4" s="12">
        <f t="shared" si="0"/>
        <v>45798</v>
      </c>
      <c r="X4" s="12">
        <f t="shared" si="0"/>
        <v>45799</v>
      </c>
      <c r="Y4" s="12">
        <f t="shared" si="0"/>
        <v>45800</v>
      </c>
      <c r="Z4" s="12">
        <f t="shared" si="0"/>
        <v>45801</v>
      </c>
      <c r="AA4" s="12">
        <f t="shared" si="0"/>
        <v>45802</v>
      </c>
      <c r="AB4" s="12">
        <f t="shared" si="0"/>
        <v>45803</v>
      </c>
      <c r="AC4" s="12">
        <f t="shared" si="0"/>
        <v>45804</v>
      </c>
      <c r="AD4" s="12">
        <f>AC4+1</f>
        <v>45805</v>
      </c>
      <c r="AE4" s="12">
        <f>AD4+1</f>
        <v>45806</v>
      </c>
      <c r="AF4" s="12">
        <f>AE4+1</f>
        <v>45807</v>
      </c>
      <c r="AG4" s="12">
        <f>AF4+1</f>
        <v>45808</v>
      </c>
      <c r="AH4" s="7" t="s">
        <v>0</v>
      </c>
      <c r="AI4" s="7" t="s">
        <v>1</v>
      </c>
      <c r="AJ4" s="7" t="s">
        <v>2</v>
      </c>
    </row>
    <row r="5" spans="1:36" x14ac:dyDescent="0.25">
      <c r="A5" s="4" t="s">
        <v>3</v>
      </c>
      <c r="B5" s="10" t="s">
        <v>4</v>
      </c>
      <c r="C5" s="10">
        <v>39.26</v>
      </c>
      <c r="D5" s="10">
        <v>39.25</v>
      </c>
      <c r="E5" s="10">
        <v>39.35</v>
      </c>
      <c r="F5" s="10">
        <v>39.340000000000003</v>
      </c>
      <c r="G5" s="10">
        <v>39.32</v>
      </c>
      <c r="H5" s="10">
        <v>39.31</v>
      </c>
      <c r="I5" s="10">
        <v>39.1</v>
      </c>
      <c r="J5" s="10">
        <v>38.93</v>
      </c>
      <c r="K5" s="10">
        <v>38.799999999999997</v>
      </c>
      <c r="L5" s="10">
        <v>38.700000000000003</v>
      </c>
      <c r="M5" s="10">
        <v>38.630000000000003</v>
      </c>
      <c r="N5" s="10">
        <v>38.69</v>
      </c>
      <c r="O5" s="10">
        <v>38.71</v>
      </c>
      <c r="P5" s="10">
        <v>38.65</v>
      </c>
      <c r="Q5" s="10">
        <v>38.94</v>
      </c>
      <c r="R5" s="10">
        <v>39.24</v>
      </c>
      <c r="S5" s="10">
        <v>39.21</v>
      </c>
      <c r="T5" s="10">
        <v>39.200000000000003</v>
      </c>
      <c r="U5" s="10">
        <v>39.24</v>
      </c>
      <c r="V5" s="10">
        <v>39.130000000000003</v>
      </c>
      <c r="W5" s="10">
        <v>39.35</v>
      </c>
      <c r="X5" s="10">
        <v>39.33</v>
      </c>
      <c r="Y5" s="10">
        <v>39.340000000000003</v>
      </c>
      <c r="Z5" s="10">
        <v>39.36</v>
      </c>
      <c r="AA5" s="10">
        <v>39.24</v>
      </c>
      <c r="AB5" s="10">
        <v>39.369999999999997</v>
      </c>
      <c r="AC5" s="10">
        <v>39.229999999999997</v>
      </c>
      <c r="AD5" s="10">
        <v>39.119999999999997</v>
      </c>
      <c r="AE5" s="10">
        <v>39.06</v>
      </c>
      <c r="AF5" s="10">
        <v>39.17</v>
      </c>
      <c r="AG5" s="10">
        <v>38.92</v>
      </c>
      <c r="AH5" s="10">
        <v>38.630000000000003</v>
      </c>
      <c r="AI5" s="10">
        <v>39.369999999999997</v>
      </c>
      <c r="AJ5" s="10">
        <v>39.112580645161295</v>
      </c>
    </row>
    <row r="6" spans="1:36" x14ac:dyDescent="0.25">
      <c r="A6" s="4" t="s">
        <v>5</v>
      </c>
      <c r="B6" s="10" t="s">
        <v>6</v>
      </c>
      <c r="C6" s="10">
        <v>39.26</v>
      </c>
      <c r="D6" s="10">
        <v>39.25</v>
      </c>
      <c r="E6" s="10">
        <v>39.35</v>
      </c>
      <c r="F6" s="10">
        <v>39.340000000000003</v>
      </c>
      <c r="G6" s="10">
        <v>39.32</v>
      </c>
      <c r="H6" s="10">
        <v>39.31</v>
      </c>
      <c r="I6" s="10">
        <v>39.1</v>
      </c>
      <c r="J6" s="10">
        <v>38.93</v>
      </c>
      <c r="K6" s="10">
        <v>38.799999999999997</v>
      </c>
      <c r="L6" s="10">
        <v>38.700000000000003</v>
      </c>
      <c r="M6" s="10">
        <v>38.630000000000003</v>
      </c>
      <c r="N6" s="10">
        <v>38.69</v>
      </c>
      <c r="O6" s="10">
        <v>38.71</v>
      </c>
      <c r="P6" s="10">
        <v>38.65</v>
      </c>
      <c r="Q6" s="10">
        <v>38.94</v>
      </c>
      <c r="R6" s="10">
        <v>39.24</v>
      </c>
      <c r="S6" s="10">
        <v>39.21</v>
      </c>
      <c r="T6" s="10">
        <v>39.200000000000003</v>
      </c>
      <c r="U6" s="10">
        <v>39.24</v>
      </c>
      <c r="V6" s="10">
        <v>39.130000000000003</v>
      </c>
      <c r="W6" s="10">
        <v>39.35</v>
      </c>
      <c r="X6" s="10">
        <v>39.33</v>
      </c>
      <c r="Y6" s="10">
        <v>39.340000000000003</v>
      </c>
      <c r="Z6" s="10">
        <v>39.36</v>
      </c>
      <c r="AA6" s="10">
        <v>39.24</v>
      </c>
      <c r="AB6" s="10">
        <v>39.369999999999997</v>
      </c>
      <c r="AC6" s="10">
        <v>39.229999999999997</v>
      </c>
      <c r="AD6" s="10">
        <v>39.119999999999997</v>
      </c>
      <c r="AE6" s="10">
        <v>39.06</v>
      </c>
      <c r="AF6" s="10">
        <v>39.17</v>
      </c>
      <c r="AG6" s="10">
        <v>38.92</v>
      </c>
      <c r="AH6" s="10">
        <v>38.630000000000003</v>
      </c>
      <c r="AI6" s="10">
        <v>39.369999999999997</v>
      </c>
      <c r="AJ6" s="10">
        <v>39.112580645161295</v>
      </c>
    </row>
    <row r="7" spans="1:36" x14ac:dyDescent="0.25">
      <c r="A7" s="4" t="s">
        <v>7</v>
      </c>
      <c r="B7" s="10" t="s">
        <v>8</v>
      </c>
      <c r="C7" s="10">
        <v>39.26</v>
      </c>
      <c r="D7" s="10">
        <v>39.25</v>
      </c>
      <c r="E7" s="10">
        <v>39.35</v>
      </c>
      <c r="F7" s="10">
        <v>39.340000000000003</v>
      </c>
      <c r="G7" s="10">
        <v>39.32</v>
      </c>
      <c r="H7" s="10">
        <v>39.31</v>
      </c>
      <c r="I7" s="10">
        <v>39.1</v>
      </c>
      <c r="J7" s="10">
        <v>38.93</v>
      </c>
      <c r="K7" s="10">
        <v>38.799999999999997</v>
      </c>
      <c r="L7" s="10">
        <v>38.700000000000003</v>
      </c>
      <c r="M7" s="10">
        <v>38.630000000000003</v>
      </c>
      <c r="N7" s="10">
        <v>38.69</v>
      </c>
      <c r="O7" s="10">
        <v>38.71</v>
      </c>
      <c r="P7" s="10">
        <v>38.65</v>
      </c>
      <c r="Q7" s="10">
        <v>38.94</v>
      </c>
      <c r="R7" s="10">
        <v>39.24</v>
      </c>
      <c r="S7" s="10">
        <v>39.21</v>
      </c>
      <c r="T7" s="10">
        <v>39.200000000000003</v>
      </c>
      <c r="U7" s="10">
        <v>39.24</v>
      </c>
      <c r="V7" s="10">
        <v>39.130000000000003</v>
      </c>
      <c r="W7" s="10">
        <v>39.35</v>
      </c>
      <c r="X7" s="10">
        <v>39.33</v>
      </c>
      <c r="Y7" s="10">
        <v>39.340000000000003</v>
      </c>
      <c r="Z7" s="10">
        <v>39.36</v>
      </c>
      <c r="AA7" s="10">
        <v>39.24</v>
      </c>
      <c r="AB7" s="10">
        <v>39.369999999999997</v>
      </c>
      <c r="AC7" s="10">
        <v>39.229999999999997</v>
      </c>
      <c r="AD7" s="10">
        <v>39.119999999999997</v>
      </c>
      <c r="AE7" s="10">
        <v>39.06</v>
      </c>
      <c r="AF7" s="10">
        <v>39.17</v>
      </c>
      <c r="AG7" s="10">
        <v>38.92</v>
      </c>
      <c r="AH7" s="10">
        <v>38.630000000000003</v>
      </c>
      <c r="AI7" s="10">
        <v>39.369999999999997</v>
      </c>
      <c r="AJ7" s="10">
        <v>39.112580645161295</v>
      </c>
    </row>
    <row r="8" spans="1:36" x14ac:dyDescent="0.25">
      <c r="A8" s="4" t="s">
        <v>9</v>
      </c>
      <c r="B8" s="10" t="s">
        <v>10</v>
      </c>
      <c r="C8" s="10">
        <v>39.26</v>
      </c>
      <c r="D8" s="10">
        <v>39.25</v>
      </c>
      <c r="E8" s="10">
        <v>39.35</v>
      </c>
      <c r="F8" s="10">
        <v>39.340000000000003</v>
      </c>
      <c r="G8" s="10">
        <v>39.32</v>
      </c>
      <c r="H8" s="10">
        <v>39.31</v>
      </c>
      <c r="I8" s="10">
        <v>39.1</v>
      </c>
      <c r="J8" s="10">
        <v>38.93</v>
      </c>
      <c r="K8" s="10">
        <v>38.799999999999997</v>
      </c>
      <c r="L8" s="10">
        <v>38.700000000000003</v>
      </c>
      <c r="M8" s="10">
        <v>38.630000000000003</v>
      </c>
      <c r="N8" s="10">
        <v>38.69</v>
      </c>
      <c r="O8" s="10">
        <v>38.71</v>
      </c>
      <c r="P8" s="10">
        <v>38.65</v>
      </c>
      <c r="Q8" s="10">
        <v>38.94</v>
      </c>
      <c r="R8" s="10">
        <v>39.24</v>
      </c>
      <c r="S8" s="10">
        <v>39.21</v>
      </c>
      <c r="T8" s="10">
        <v>39.200000000000003</v>
      </c>
      <c r="U8" s="10">
        <v>39.24</v>
      </c>
      <c r="V8" s="10">
        <v>39.130000000000003</v>
      </c>
      <c r="W8" s="10">
        <v>39.35</v>
      </c>
      <c r="X8" s="10">
        <v>39.33</v>
      </c>
      <c r="Y8" s="10">
        <v>39.340000000000003</v>
      </c>
      <c r="Z8" s="10">
        <v>39.36</v>
      </c>
      <c r="AA8" s="10">
        <v>39.24</v>
      </c>
      <c r="AB8" s="10">
        <v>39.369999999999997</v>
      </c>
      <c r="AC8" s="10">
        <v>39.229999999999997</v>
      </c>
      <c r="AD8" s="10">
        <v>39.119999999999997</v>
      </c>
      <c r="AE8" s="10">
        <v>39.06</v>
      </c>
      <c r="AF8" s="10">
        <v>39.17</v>
      </c>
      <c r="AG8" s="10">
        <v>38.92</v>
      </c>
      <c r="AH8" s="10">
        <v>38.630000000000003</v>
      </c>
      <c r="AI8" s="10">
        <v>39.369999999999997</v>
      </c>
      <c r="AJ8" s="10">
        <v>39.112580645161295</v>
      </c>
    </row>
    <row r="9" spans="1:36" x14ac:dyDescent="0.25">
      <c r="A9" s="4" t="s">
        <v>11</v>
      </c>
      <c r="B9" s="10" t="s">
        <v>12</v>
      </c>
      <c r="C9" s="10">
        <v>39.26</v>
      </c>
      <c r="D9" s="10">
        <v>39.25</v>
      </c>
      <c r="E9" s="10">
        <v>39.35</v>
      </c>
      <c r="F9" s="10">
        <v>39.340000000000003</v>
      </c>
      <c r="G9" s="10">
        <v>39.32</v>
      </c>
      <c r="H9" s="10">
        <v>39.31</v>
      </c>
      <c r="I9" s="10">
        <v>39.1</v>
      </c>
      <c r="J9" s="10">
        <v>38.93</v>
      </c>
      <c r="K9" s="10">
        <v>38.799999999999997</v>
      </c>
      <c r="L9" s="10">
        <v>38.700000000000003</v>
      </c>
      <c r="M9" s="10">
        <v>38.630000000000003</v>
      </c>
      <c r="N9" s="10">
        <v>38.69</v>
      </c>
      <c r="O9" s="10">
        <v>38.71</v>
      </c>
      <c r="P9" s="10">
        <v>38.65</v>
      </c>
      <c r="Q9" s="10">
        <v>38.94</v>
      </c>
      <c r="R9" s="10">
        <v>39.24</v>
      </c>
      <c r="S9" s="10">
        <v>39.21</v>
      </c>
      <c r="T9" s="10">
        <v>39.200000000000003</v>
      </c>
      <c r="U9" s="10">
        <v>39.24</v>
      </c>
      <c r="V9" s="10">
        <v>39.130000000000003</v>
      </c>
      <c r="W9" s="10">
        <v>39.35</v>
      </c>
      <c r="X9" s="10">
        <v>39.33</v>
      </c>
      <c r="Y9" s="10">
        <v>39.340000000000003</v>
      </c>
      <c r="Z9" s="10">
        <v>39.36</v>
      </c>
      <c r="AA9" s="10">
        <v>39.24</v>
      </c>
      <c r="AB9" s="10">
        <v>39.369999999999997</v>
      </c>
      <c r="AC9" s="10">
        <v>39.229999999999997</v>
      </c>
      <c r="AD9" s="10">
        <v>39.119999999999997</v>
      </c>
      <c r="AE9" s="10">
        <v>39.06</v>
      </c>
      <c r="AF9" s="10">
        <v>39.17</v>
      </c>
      <c r="AG9" s="10">
        <v>38.92</v>
      </c>
      <c r="AH9" s="10">
        <v>38.630000000000003</v>
      </c>
      <c r="AI9" s="10">
        <v>39.369999999999997</v>
      </c>
      <c r="AJ9" s="10">
        <v>39.112580645161295</v>
      </c>
    </row>
    <row r="10" spans="1:36" x14ac:dyDescent="0.25">
      <c r="A10" s="4" t="s">
        <v>13</v>
      </c>
      <c r="B10" s="10" t="s">
        <v>14</v>
      </c>
      <c r="C10" s="10">
        <v>41.29</v>
      </c>
      <c r="D10" s="10">
        <v>41.17</v>
      </c>
      <c r="E10" s="10">
        <v>41.18</v>
      </c>
      <c r="F10" s="10">
        <v>41.1</v>
      </c>
      <c r="G10" s="10">
        <v>41.13</v>
      </c>
      <c r="H10" s="10">
        <v>41.14</v>
      </c>
      <c r="I10" s="10">
        <v>41.12</v>
      </c>
      <c r="J10" s="10">
        <v>41.13</v>
      </c>
      <c r="K10" s="10">
        <v>41.11</v>
      </c>
      <c r="L10" s="10">
        <v>41.38</v>
      </c>
      <c r="M10" s="10">
        <v>41.31</v>
      </c>
      <c r="N10" s="10">
        <v>41.22</v>
      </c>
      <c r="O10" s="10">
        <v>41.3</v>
      </c>
      <c r="P10" s="10">
        <v>41.19</v>
      </c>
      <c r="Q10" s="10">
        <v>41.18</v>
      </c>
      <c r="R10" s="10">
        <v>41.26</v>
      </c>
      <c r="S10" s="10">
        <v>41.08</v>
      </c>
      <c r="T10" s="10">
        <v>41.13</v>
      </c>
      <c r="U10" s="10">
        <v>41.19</v>
      </c>
      <c r="V10" s="10">
        <v>41.14</v>
      </c>
      <c r="W10" s="10">
        <v>41.11</v>
      </c>
      <c r="X10" s="10">
        <v>41.23</v>
      </c>
      <c r="Y10" s="10">
        <v>41.12</v>
      </c>
      <c r="Z10" s="10">
        <v>41.19</v>
      </c>
      <c r="AA10" s="10">
        <v>41.14</v>
      </c>
      <c r="AB10" s="10">
        <v>41.13</v>
      </c>
      <c r="AC10" s="10">
        <v>41.11</v>
      </c>
      <c r="AD10" s="10">
        <v>41.08</v>
      </c>
      <c r="AE10" s="10">
        <v>41.19</v>
      </c>
      <c r="AF10" s="10">
        <v>41.53</v>
      </c>
      <c r="AG10" s="10">
        <v>41.4</v>
      </c>
      <c r="AH10" s="10">
        <v>41.08</v>
      </c>
      <c r="AI10" s="10">
        <v>41.53</v>
      </c>
      <c r="AJ10" s="10">
        <v>41.192903225806454</v>
      </c>
    </row>
    <row r="11" spans="1:36" x14ac:dyDescent="0.25">
      <c r="A11" s="4" t="s">
        <v>15</v>
      </c>
      <c r="B11" s="10" t="s">
        <v>16</v>
      </c>
      <c r="C11" s="10">
        <v>39.26</v>
      </c>
      <c r="D11" s="10">
        <v>39.25</v>
      </c>
      <c r="E11" s="10">
        <v>39.35</v>
      </c>
      <c r="F11" s="10">
        <v>39.340000000000003</v>
      </c>
      <c r="G11" s="10">
        <v>39.32</v>
      </c>
      <c r="H11" s="10">
        <v>39.31</v>
      </c>
      <c r="I11" s="10">
        <v>39.1</v>
      </c>
      <c r="J11" s="10">
        <v>38.93</v>
      </c>
      <c r="K11" s="10">
        <v>38.799999999999997</v>
      </c>
      <c r="L11" s="10">
        <v>38.700000000000003</v>
      </c>
      <c r="M11" s="10">
        <v>38.630000000000003</v>
      </c>
      <c r="N11" s="10">
        <v>38.69</v>
      </c>
      <c r="O11" s="10">
        <v>38.71</v>
      </c>
      <c r="P11" s="10">
        <v>38.65</v>
      </c>
      <c r="Q11" s="10">
        <v>38.94</v>
      </c>
      <c r="R11" s="10">
        <v>39.24</v>
      </c>
      <c r="S11" s="10">
        <v>39.21</v>
      </c>
      <c r="T11" s="10">
        <v>39.200000000000003</v>
      </c>
      <c r="U11" s="10">
        <v>39.24</v>
      </c>
      <c r="V11" s="10">
        <v>39.130000000000003</v>
      </c>
      <c r="W11" s="10">
        <v>39.35</v>
      </c>
      <c r="X11" s="10">
        <v>39.33</v>
      </c>
      <c r="Y11" s="10">
        <v>39.340000000000003</v>
      </c>
      <c r="Z11" s="10">
        <v>39.36</v>
      </c>
      <c r="AA11" s="10">
        <v>39.24</v>
      </c>
      <c r="AB11" s="10">
        <v>39.369999999999997</v>
      </c>
      <c r="AC11" s="10">
        <v>39.229999999999997</v>
      </c>
      <c r="AD11" s="10">
        <v>39.119999999999997</v>
      </c>
      <c r="AE11" s="10">
        <v>41.19</v>
      </c>
      <c r="AF11" s="10">
        <v>41.53</v>
      </c>
      <c r="AG11" s="10">
        <v>41.4</v>
      </c>
      <c r="AH11" s="10">
        <v>38.630000000000003</v>
      </c>
      <c r="AI11" s="10">
        <v>41.53</v>
      </c>
      <c r="AJ11" s="10">
        <v>39.337419354838715</v>
      </c>
    </row>
    <row r="12" spans="1:36" x14ac:dyDescent="0.25">
      <c r="A12" s="4" t="s">
        <v>17</v>
      </c>
      <c r="B12" s="10" t="s">
        <v>18</v>
      </c>
      <c r="C12" s="10">
        <v>39.26</v>
      </c>
      <c r="D12" s="10">
        <v>39.25</v>
      </c>
      <c r="E12" s="10">
        <v>39.35</v>
      </c>
      <c r="F12" s="10">
        <v>39.340000000000003</v>
      </c>
      <c r="G12" s="10">
        <v>39.32</v>
      </c>
      <c r="H12" s="10">
        <v>39.31</v>
      </c>
      <c r="I12" s="10">
        <v>39.1</v>
      </c>
      <c r="J12" s="10">
        <v>38.93</v>
      </c>
      <c r="K12" s="10">
        <v>38.799999999999997</v>
      </c>
      <c r="L12" s="10">
        <v>38.700000000000003</v>
      </c>
      <c r="M12" s="10">
        <v>38.630000000000003</v>
      </c>
      <c r="N12" s="10">
        <v>38.69</v>
      </c>
      <c r="O12" s="10">
        <v>38.71</v>
      </c>
      <c r="P12" s="10">
        <v>38.65</v>
      </c>
      <c r="Q12" s="10">
        <v>38.94</v>
      </c>
      <c r="R12" s="10">
        <v>39.24</v>
      </c>
      <c r="S12" s="10">
        <v>39.21</v>
      </c>
      <c r="T12" s="10">
        <v>39.200000000000003</v>
      </c>
      <c r="U12" s="10">
        <v>39.24</v>
      </c>
      <c r="V12" s="10">
        <v>39.130000000000003</v>
      </c>
      <c r="W12" s="10">
        <v>39.35</v>
      </c>
      <c r="X12" s="10">
        <v>39.33</v>
      </c>
      <c r="Y12" s="10">
        <v>39.340000000000003</v>
      </c>
      <c r="Z12" s="10">
        <v>39.36</v>
      </c>
      <c r="AA12" s="10">
        <v>39.24</v>
      </c>
      <c r="AB12" s="10">
        <v>39.369999999999997</v>
      </c>
      <c r="AC12" s="10">
        <v>39.229999999999997</v>
      </c>
      <c r="AD12" s="10">
        <v>39.119999999999997</v>
      </c>
      <c r="AE12" s="10">
        <v>41.19</v>
      </c>
      <c r="AF12" s="10">
        <v>41.53</v>
      </c>
      <c r="AG12" s="10">
        <v>41.4</v>
      </c>
      <c r="AH12" s="10">
        <v>38.630000000000003</v>
      </c>
      <c r="AI12" s="10">
        <v>41.53</v>
      </c>
      <c r="AJ12" s="10">
        <v>39.337419354838715</v>
      </c>
    </row>
    <row r="13" spans="1:36" x14ac:dyDescent="0.25">
      <c r="A13" s="4" t="s">
        <v>19</v>
      </c>
      <c r="B13" s="10" t="s">
        <v>20</v>
      </c>
      <c r="C13" s="10">
        <v>39.26</v>
      </c>
      <c r="D13" s="10">
        <v>39.25</v>
      </c>
      <c r="E13" s="10">
        <v>39.35</v>
      </c>
      <c r="F13" s="10">
        <v>39.340000000000003</v>
      </c>
      <c r="G13" s="10">
        <v>39.32</v>
      </c>
      <c r="H13" s="10">
        <v>39.31</v>
      </c>
      <c r="I13" s="10">
        <v>39.1</v>
      </c>
      <c r="J13" s="10">
        <v>38.93</v>
      </c>
      <c r="K13" s="10">
        <v>38.799999999999997</v>
      </c>
      <c r="L13" s="10">
        <v>38.700000000000003</v>
      </c>
      <c r="M13" s="10">
        <v>38.630000000000003</v>
      </c>
      <c r="N13" s="10">
        <v>38.69</v>
      </c>
      <c r="O13" s="10">
        <v>38.71</v>
      </c>
      <c r="P13" s="10">
        <v>38.65</v>
      </c>
      <c r="Q13" s="10">
        <v>38.94</v>
      </c>
      <c r="R13" s="10">
        <v>39.24</v>
      </c>
      <c r="S13" s="10">
        <v>39.21</v>
      </c>
      <c r="T13" s="10">
        <v>39.200000000000003</v>
      </c>
      <c r="U13" s="10">
        <v>39.24</v>
      </c>
      <c r="V13" s="10">
        <v>39.130000000000003</v>
      </c>
      <c r="W13" s="10">
        <v>39.35</v>
      </c>
      <c r="X13" s="10">
        <v>39.33</v>
      </c>
      <c r="Y13" s="10">
        <v>39.340000000000003</v>
      </c>
      <c r="Z13" s="10">
        <v>39.36</v>
      </c>
      <c r="AA13" s="10">
        <v>39.24</v>
      </c>
      <c r="AB13" s="10">
        <v>39.369999999999997</v>
      </c>
      <c r="AC13" s="10">
        <v>39.229999999999997</v>
      </c>
      <c r="AD13" s="10">
        <v>39.119999999999997</v>
      </c>
      <c r="AE13" s="10">
        <v>41.19</v>
      </c>
      <c r="AF13" s="10">
        <v>41.53</v>
      </c>
      <c r="AG13" s="10">
        <v>41.4</v>
      </c>
      <c r="AH13" s="10">
        <v>38.630000000000003</v>
      </c>
      <c r="AI13" s="10">
        <v>41.53</v>
      </c>
      <c r="AJ13" s="10">
        <v>39.337419354838715</v>
      </c>
    </row>
    <row r="14" spans="1:36" x14ac:dyDescent="0.25">
      <c r="A14" s="4">
        <v>10</v>
      </c>
      <c r="B14" s="10" t="s">
        <v>21</v>
      </c>
      <c r="C14" s="10">
        <v>39.26</v>
      </c>
      <c r="D14" s="10">
        <v>39.25</v>
      </c>
      <c r="E14" s="10">
        <v>39.35</v>
      </c>
      <c r="F14" s="10">
        <v>39.340000000000003</v>
      </c>
      <c r="G14" s="10">
        <v>39.32</v>
      </c>
      <c r="H14" s="10">
        <v>39.31</v>
      </c>
      <c r="I14" s="10">
        <v>41.12</v>
      </c>
      <c r="J14" s="10">
        <v>41.13</v>
      </c>
      <c r="K14" s="10">
        <v>41.11</v>
      </c>
      <c r="L14" s="10">
        <v>41.38</v>
      </c>
      <c r="M14" s="10">
        <v>41.31</v>
      </c>
      <c r="N14" s="10">
        <v>38.69</v>
      </c>
      <c r="O14" s="10">
        <v>38.71</v>
      </c>
      <c r="P14" s="10">
        <v>38.65</v>
      </c>
      <c r="Q14" s="10">
        <v>38.94</v>
      </c>
      <c r="R14" s="10">
        <v>39.24</v>
      </c>
      <c r="S14" s="10">
        <v>41.08</v>
      </c>
      <c r="T14" s="10">
        <v>41.13</v>
      </c>
      <c r="U14" s="10">
        <v>39.24</v>
      </c>
      <c r="V14" s="10">
        <v>39.130000000000003</v>
      </c>
      <c r="W14" s="10">
        <v>41.11</v>
      </c>
      <c r="X14" s="10">
        <v>39.33</v>
      </c>
      <c r="Y14" s="10">
        <v>39.340000000000003</v>
      </c>
      <c r="Z14" s="10">
        <v>41.19</v>
      </c>
      <c r="AA14" s="10">
        <v>41.14</v>
      </c>
      <c r="AB14" s="10">
        <v>41.13</v>
      </c>
      <c r="AC14" s="10">
        <v>41.11</v>
      </c>
      <c r="AD14" s="10">
        <v>41.08</v>
      </c>
      <c r="AE14" s="10">
        <v>41.19</v>
      </c>
      <c r="AF14" s="10">
        <v>41.53</v>
      </c>
      <c r="AG14" s="10">
        <v>41.4</v>
      </c>
      <c r="AH14" s="10">
        <v>38.65</v>
      </c>
      <c r="AI14" s="10">
        <v>41.53</v>
      </c>
      <c r="AJ14" s="10">
        <v>40.201290322580647</v>
      </c>
    </row>
    <row r="15" spans="1:36" x14ac:dyDescent="0.25">
      <c r="A15" s="4">
        <v>11</v>
      </c>
      <c r="B15" s="10" t="s">
        <v>22</v>
      </c>
      <c r="C15" s="10">
        <v>39.26</v>
      </c>
      <c r="D15" s="10">
        <v>39.25</v>
      </c>
      <c r="E15" s="10">
        <v>39.35</v>
      </c>
      <c r="F15" s="10">
        <v>39.340000000000003</v>
      </c>
      <c r="G15" s="10">
        <v>39.32</v>
      </c>
      <c r="H15" s="10">
        <v>39.31</v>
      </c>
      <c r="I15" s="10">
        <v>41.12</v>
      </c>
      <c r="J15" s="10">
        <v>41.13</v>
      </c>
      <c r="K15" s="10">
        <v>41.11</v>
      </c>
      <c r="L15" s="10">
        <v>41.38</v>
      </c>
      <c r="M15" s="10">
        <v>41.31</v>
      </c>
      <c r="N15" s="10">
        <v>38.69</v>
      </c>
      <c r="O15" s="10">
        <v>38.71</v>
      </c>
      <c r="P15" s="10">
        <v>38.65</v>
      </c>
      <c r="Q15" s="10">
        <v>38.94</v>
      </c>
      <c r="R15" s="10">
        <v>39.24</v>
      </c>
      <c r="S15" s="10">
        <v>41.08</v>
      </c>
      <c r="T15" s="10">
        <v>41.13</v>
      </c>
      <c r="U15" s="10">
        <v>39.24</v>
      </c>
      <c r="V15" s="10">
        <v>39.130000000000003</v>
      </c>
      <c r="W15" s="10">
        <v>41.11</v>
      </c>
      <c r="X15" s="10">
        <v>39.33</v>
      </c>
      <c r="Y15" s="10">
        <v>39.340000000000003</v>
      </c>
      <c r="Z15" s="10">
        <v>41.19</v>
      </c>
      <c r="AA15" s="10">
        <v>41.14</v>
      </c>
      <c r="AB15" s="10">
        <v>41.13</v>
      </c>
      <c r="AC15" s="10">
        <v>41.11</v>
      </c>
      <c r="AD15" s="10">
        <v>41.08</v>
      </c>
      <c r="AE15" s="10">
        <v>41.19</v>
      </c>
      <c r="AF15" s="10">
        <v>41.53</v>
      </c>
      <c r="AG15" s="10">
        <v>41.4</v>
      </c>
      <c r="AH15" s="10">
        <v>38.65</v>
      </c>
      <c r="AI15" s="10">
        <v>41.53</v>
      </c>
      <c r="AJ15" s="10">
        <v>40.201290322580647</v>
      </c>
    </row>
    <row r="16" spans="1:36" x14ac:dyDescent="0.25">
      <c r="A16" s="4">
        <v>12</v>
      </c>
      <c r="B16" s="10" t="s">
        <v>23</v>
      </c>
      <c r="C16" s="10">
        <v>41.29</v>
      </c>
      <c r="D16" s="10">
        <v>41.17</v>
      </c>
      <c r="E16" s="10">
        <v>41.18</v>
      </c>
      <c r="F16" s="10">
        <v>41.1</v>
      </c>
      <c r="G16" s="10">
        <v>41.13</v>
      </c>
      <c r="H16" s="10">
        <v>41.14</v>
      </c>
      <c r="I16" s="10">
        <v>41.12</v>
      </c>
      <c r="J16" s="10">
        <v>41.13</v>
      </c>
      <c r="K16" s="10">
        <v>41.11</v>
      </c>
      <c r="L16" s="10">
        <v>41.38</v>
      </c>
      <c r="M16" s="10">
        <v>41.31</v>
      </c>
      <c r="N16" s="10">
        <v>41.22</v>
      </c>
      <c r="O16" s="10">
        <v>41.3</v>
      </c>
      <c r="P16" s="10">
        <v>41.19</v>
      </c>
      <c r="Q16" s="10">
        <v>41.18</v>
      </c>
      <c r="R16" s="10">
        <v>41.26</v>
      </c>
      <c r="S16" s="10">
        <v>41.08</v>
      </c>
      <c r="T16" s="10">
        <v>41.13</v>
      </c>
      <c r="U16" s="10">
        <v>41.19</v>
      </c>
      <c r="V16" s="10">
        <v>41.14</v>
      </c>
      <c r="W16" s="10">
        <v>41.11</v>
      </c>
      <c r="X16" s="10">
        <v>41.23</v>
      </c>
      <c r="Y16" s="10">
        <v>41.12</v>
      </c>
      <c r="Z16" s="10">
        <v>41.19</v>
      </c>
      <c r="AA16" s="10">
        <v>41.14</v>
      </c>
      <c r="AB16" s="10">
        <v>41.13</v>
      </c>
      <c r="AC16" s="10">
        <v>41.11</v>
      </c>
      <c r="AD16" s="10">
        <v>41.08</v>
      </c>
      <c r="AE16" s="10">
        <v>41.19</v>
      </c>
      <c r="AF16" s="10">
        <v>41.53</v>
      </c>
      <c r="AG16" s="10">
        <v>41.4</v>
      </c>
      <c r="AH16" s="10">
        <v>41.08</v>
      </c>
      <c r="AI16" s="10">
        <v>41.53</v>
      </c>
      <c r="AJ16" s="10">
        <v>41.192903225806454</v>
      </c>
    </row>
    <row r="17" spans="1:36" x14ac:dyDescent="0.25">
      <c r="A17" s="4">
        <v>13</v>
      </c>
      <c r="B17" s="10" t="s">
        <v>24</v>
      </c>
      <c r="C17" s="10">
        <v>41.29</v>
      </c>
      <c r="D17" s="10">
        <v>41.17</v>
      </c>
      <c r="E17" s="10">
        <v>41.18</v>
      </c>
      <c r="F17" s="10">
        <v>41.1</v>
      </c>
      <c r="G17" s="10">
        <v>41.13</v>
      </c>
      <c r="H17" s="10">
        <v>41.14</v>
      </c>
      <c r="I17" s="10">
        <v>41.12</v>
      </c>
      <c r="J17" s="10">
        <v>41.13</v>
      </c>
      <c r="K17" s="10">
        <v>41.11</v>
      </c>
      <c r="L17" s="10">
        <v>41.38</v>
      </c>
      <c r="M17" s="10">
        <v>41.31</v>
      </c>
      <c r="N17" s="10">
        <v>41.22</v>
      </c>
      <c r="O17" s="10">
        <v>41.3</v>
      </c>
      <c r="P17" s="10">
        <v>41.19</v>
      </c>
      <c r="Q17" s="10">
        <v>41.18</v>
      </c>
      <c r="R17" s="10">
        <v>41.26</v>
      </c>
      <c r="S17" s="10">
        <v>41.08</v>
      </c>
      <c r="T17" s="10">
        <v>41.13</v>
      </c>
      <c r="U17" s="10">
        <v>41.19</v>
      </c>
      <c r="V17" s="10">
        <v>41.14</v>
      </c>
      <c r="W17" s="10">
        <v>41.11</v>
      </c>
      <c r="X17" s="10">
        <v>41.23</v>
      </c>
      <c r="Y17" s="10">
        <v>41.12</v>
      </c>
      <c r="Z17" s="10">
        <v>41.19</v>
      </c>
      <c r="AA17" s="10">
        <v>41.14</v>
      </c>
      <c r="AB17" s="10">
        <v>41.13</v>
      </c>
      <c r="AC17" s="10">
        <v>41.11</v>
      </c>
      <c r="AD17" s="10">
        <v>41.08</v>
      </c>
      <c r="AE17" s="10">
        <v>41.19</v>
      </c>
      <c r="AF17" s="10">
        <v>41.53</v>
      </c>
      <c r="AG17" s="10">
        <v>41.4</v>
      </c>
      <c r="AH17" s="10">
        <v>41.08</v>
      </c>
      <c r="AI17" s="10">
        <v>41.53</v>
      </c>
      <c r="AJ17" s="10">
        <v>41.192903225806454</v>
      </c>
    </row>
    <row r="18" spans="1:36" x14ac:dyDescent="0.25">
      <c r="A18" s="4">
        <v>14</v>
      </c>
      <c r="B18" s="10" t="s">
        <v>25</v>
      </c>
      <c r="C18" s="10">
        <v>41.29</v>
      </c>
      <c r="D18" s="10">
        <v>41.17</v>
      </c>
      <c r="E18" s="10">
        <v>41.18</v>
      </c>
      <c r="F18" s="10">
        <v>41.1</v>
      </c>
      <c r="G18" s="10">
        <v>41.13</v>
      </c>
      <c r="H18" s="10">
        <v>41.14</v>
      </c>
      <c r="I18" s="10">
        <v>41.12</v>
      </c>
      <c r="J18" s="10">
        <v>41.13</v>
      </c>
      <c r="K18" s="10">
        <v>41.11</v>
      </c>
      <c r="L18" s="10">
        <v>41.38</v>
      </c>
      <c r="M18" s="10">
        <v>41.31</v>
      </c>
      <c r="N18" s="10">
        <v>41.22</v>
      </c>
      <c r="O18" s="10">
        <v>41.3</v>
      </c>
      <c r="P18" s="10">
        <v>41.19</v>
      </c>
      <c r="Q18" s="10">
        <v>41.18</v>
      </c>
      <c r="R18" s="10">
        <v>41.26</v>
      </c>
      <c r="S18" s="10">
        <v>41.08</v>
      </c>
      <c r="T18" s="10">
        <v>41.13</v>
      </c>
      <c r="U18" s="10">
        <v>41.19</v>
      </c>
      <c r="V18" s="10">
        <v>41.14</v>
      </c>
      <c r="W18" s="10">
        <v>41.11</v>
      </c>
      <c r="X18" s="10">
        <v>41.23</v>
      </c>
      <c r="Y18" s="10">
        <v>41.12</v>
      </c>
      <c r="Z18" s="10">
        <v>41.19</v>
      </c>
      <c r="AA18" s="10">
        <v>41.14</v>
      </c>
      <c r="AB18" s="10">
        <v>41.13</v>
      </c>
      <c r="AC18" s="10">
        <v>41.11</v>
      </c>
      <c r="AD18" s="10">
        <v>41.08</v>
      </c>
      <c r="AE18" s="10">
        <v>41.19</v>
      </c>
      <c r="AF18" s="10">
        <v>41.53</v>
      </c>
      <c r="AG18" s="10">
        <v>41.4</v>
      </c>
      <c r="AH18" s="10">
        <v>41.08</v>
      </c>
      <c r="AI18" s="10">
        <v>41.53</v>
      </c>
      <c r="AJ18" s="10">
        <v>41.192903225806454</v>
      </c>
    </row>
    <row r="19" spans="1:36" x14ac:dyDescent="0.25">
      <c r="A19" s="4">
        <v>15</v>
      </c>
      <c r="B19" s="10" t="s">
        <v>26</v>
      </c>
      <c r="C19" s="10">
        <v>41.29</v>
      </c>
      <c r="D19" s="10">
        <v>41.17</v>
      </c>
      <c r="E19" s="10">
        <v>41.18</v>
      </c>
      <c r="F19" s="10">
        <v>41.1</v>
      </c>
      <c r="G19" s="10">
        <v>41.13</v>
      </c>
      <c r="H19" s="10">
        <v>41.14</v>
      </c>
      <c r="I19" s="10">
        <v>41.12</v>
      </c>
      <c r="J19" s="10">
        <v>41.13</v>
      </c>
      <c r="K19" s="10">
        <v>41.11</v>
      </c>
      <c r="L19" s="10">
        <v>41.38</v>
      </c>
      <c r="M19" s="10">
        <v>41.31</v>
      </c>
      <c r="N19" s="10">
        <v>41.22</v>
      </c>
      <c r="O19" s="10">
        <v>41.3</v>
      </c>
      <c r="P19" s="10">
        <v>41.19</v>
      </c>
      <c r="Q19" s="10">
        <v>41.18</v>
      </c>
      <c r="R19" s="10">
        <v>41.26</v>
      </c>
      <c r="S19" s="10">
        <v>41.08</v>
      </c>
      <c r="T19" s="10">
        <v>41.13</v>
      </c>
      <c r="U19" s="10">
        <v>41.19</v>
      </c>
      <c r="V19" s="10">
        <v>41.14</v>
      </c>
      <c r="W19" s="10">
        <v>41.11</v>
      </c>
      <c r="X19" s="10">
        <v>41.23</v>
      </c>
      <c r="Y19" s="10">
        <v>41.12</v>
      </c>
      <c r="Z19" s="10">
        <v>41.19</v>
      </c>
      <c r="AA19" s="10">
        <v>41.14</v>
      </c>
      <c r="AB19" s="10">
        <v>41.13</v>
      </c>
      <c r="AC19" s="10">
        <v>41.11</v>
      </c>
      <c r="AD19" s="10">
        <v>41.08</v>
      </c>
      <c r="AE19" s="10">
        <v>41.19</v>
      </c>
      <c r="AF19" s="10">
        <v>41.53</v>
      </c>
      <c r="AG19" s="10">
        <v>41.4</v>
      </c>
      <c r="AH19" s="10">
        <v>41.08</v>
      </c>
      <c r="AI19" s="10">
        <v>41.53</v>
      </c>
      <c r="AJ19" s="10">
        <v>41.192903225806454</v>
      </c>
    </row>
    <row r="20" spans="1:36" x14ac:dyDescent="0.25">
      <c r="A20" s="4">
        <v>16</v>
      </c>
      <c r="B20" s="10" t="s">
        <v>27</v>
      </c>
      <c r="C20" s="10">
        <v>41.49</v>
      </c>
      <c r="D20" s="10">
        <v>41.21</v>
      </c>
      <c r="E20" s="10">
        <v>41.35</v>
      </c>
      <c r="F20" s="10">
        <v>41.39</v>
      </c>
      <c r="G20" s="10">
        <v>41.4</v>
      </c>
      <c r="H20" s="10">
        <v>41.85</v>
      </c>
      <c r="I20" s="10">
        <v>42.57</v>
      </c>
      <c r="J20" s="10">
        <v>42.91</v>
      </c>
      <c r="K20" s="10">
        <v>42.84</v>
      </c>
      <c r="L20" s="10">
        <v>41.88</v>
      </c>
      <c r="M20" s="10">
        <v>41.67</v>
      </c>
      <c r="N20" s="10">
        <v>41.74</v>
      </c>
      <c r="O20" s="10">
        <v>41.77</v>
      </c>
      <c r="P20" s="10">
        <v>41.67</v>
      </c>
      <c r="Q20" s="10">
        <v>41.78</v>
      </c>
      <c r="R20" s="10">
        <v>41.57</v>
      </c>
      <c r="S20" s="10">
        <v>41.53</v>
      </c>
      <c r="T20" s="10">
        <v>41.39</v>
      </c>
      <c r="U20" s="10">
        <v>41.43</v>
      </c>
      <c r="V20" s="10">
        <v>41.39</v>
      </c>
      <c r="W20" s="10">
        <v>41.4</v>
      </c>
      <c r="X20" s="10">
        <v>41.39</v>
      </c>
      <c r="Y20" s="10">
        <v>41.5</v>
      </c>
      <c r="Z20" s="10">
        <v>41.58</v>
      </c>
      <c r="AA20" s="10">
        <v>41.55</v>
      </c>
      <c r="AB20" s="10">
        <v>41.86</v>
      </c>
      <c r="AC20" s="10">
        <v>41.8</v>
      </c>
      <c r="AD20" s="10">
        <v>41.9</v>
      </c>
      <c r="AE20" s="10">
        <v>41.82</v>
      </c>
      <c r="AF20" s="10">
        <v>41.52</v>
      </c>
      <c r="AG20" s="10">
        <v>41.58</v>
      </c>
      <c r="AH20" s="10">
        <v>41.21</v>
      </c>
      <c r="AI20" s="10">
        <v>42.91</v>
      </c>
      <c r="AJ20" s="10">
        <v>41.700967741935479</v>
      </c>
    </row>
    <row r="21" spans="1:36" x14ac:dyDescent="0.25">
      <c r="A21" s="4">
        <v>17</v>
      </c>
      <c r="B21" s="10" t="s">
        <v>28</v>
      </c>
      <c r="C21" s="10">
        <v>41.35</v>
      </c>
      <c r="D21" s="10">
        <v>41.35</v>
      </c>
      <c r="E21" s="10">
        <v>41.35</v>
      </c>
      <c r="F21" s="10">
        <v>41.35</v>
      </c>
      <c r="G21" s="10">
        <v>41.35</v>
      </c>
      <c r="H21" s="10">
        <v>41.35</v>
      </c>
      <c r="I21" s="10">
        <v>41.35</v>
      </c>
      <c r="J21" s="10">
        <v>41.35</v>
      </c>
      <c r="K21" s="10">
        <v>41.35</v>
      </c>
      <c r="L21" s="10">
        <v>41.35</v>
      </c>
      <c r="M21" s="10">
        <v>41.35</v>
      </c>
      <c r="N21" s="10">
        <v>41.35</v>
      </c>
      <c r="O21" s="10">
        <v>41.35</v>
      </c>
      <c r="P21" s="10">
        <v>41.35</v>
      </c>
      <c r="Q21" s="10">
        <v>41.35</v>
      </c>
      <c r="R21" s="10">
        <v>41.35</v>
      </c>
      <c r="S21" s="10">
        <v>41.35</v>
      </c>
      <c r="T21" s="10">
        <v>41.35</v>
      </c>
      <c r="U21" s="10">
        <v>41.35</v>
      </c>
      <c r="V21" s="10">
        <v>41.35</v>
      </c>
      <c r="W21" s="10">
        <v>41.26</v>
      </c>
      <c r="X21" s="10">
        <v>41.24</v>
      </c>
      <c r="Y21" s="10">
        <v>41.24</v>
      </c>
      <c r="Z21" s="10">
        <v>41.24</v>
      </c>
      <c r="AA21" s="10">
        <v>41.24</v>
      </c>
      <c r="AB21" s="10">
        <v>41.24</v>
      </c>
      <c r="AC21" s="10">
        <v>41.24</v>
      </c>
      <c r="AD21" s="10">
        <v>41.24</v>
      </c>
      <c r="AE21" s="10">
        <v>41.24</v>
      </c>
      <c r="AF21" s="10">
        <v>41.24</v>
      </c>
      <c r="AG21" s="10">
        <v>41.24</v>
      </c>
      <c r="AH21" s="10">
        <v>41.24</v>
      </c>
      <c r="AI21" s="10">
        <v>41.35</v>
      </c>
      <c r="AJ21" s="10">
        <v>41.311612903225814</v>
      </c>
    </row>
    <row r="22" spans="1:36" x14ac:dyDescent="0.25">
      <c r="A22" s="4">
        <v>18</v>
      </c>
      <c r="B22" s="10" t="s">
        <v>29</v>
      </c>
      <c r="C22" s="10">
        <v>39.26</v>
      </c>
      <c r="D22" s="10">
        <v>39.25</v>
      </c>
      <c r="E22" s="10">
        <v>39.35</v>
      </c>
      <c r="F22" s="10">
        <v>39.340000000000003</v>
      </c>
      <c r="G22" s="10">
        <v>39.32</v>
      </c>
      <c r="H22" s="10">
        <v>39.31</v>
      </c>
      <c r="I22" s="10">
        <v>39.1</v>
      </c>
      <c r="J22" s="10">
        <v>38.93</v>
      </c>
      <c r="K22" s="10">
        <v>38.799999999999997</v>
      </c>
      <c r="L22" s="10">
        <v>38.700000000000003</v>
      </c>
      <c r="M22" s="10">
        <v>38.630000000000003</v>
      </c>
      <c r="N22" s="10">
        <v>38.69</v>
      </c>
      <c r="O22" s="10">
        <v>38.71</v>
      </c>
      <c r="P22" s="10">
        <v>38.65</v>
      </c>
      <c r="Q22" s="10">
        <v>38.94</v>
      </c>
      <c r="R22" s="10">
        <v>39.24</v>
      </c>
      <c r="S22" s="10">
        <v>39.21</v>
      </c>
      <c r="T22" s="10">
        <v>39.200000000000003</v>
      </c>
      <c r="U22" s="10">
        <v>39.24</v>
      </c>
      <c r="V22" s="10">
        <v>39.130000000000003</v>
      </c>
      <c r="W22" s="10">
        <v>39.35</v>
      </c>
      <c r="X22" s="10">
        <v>39.33</v>
      </c>
      <c r="Y22" s="10">
        <v>39.340000000000003</v>
      </c>
      <c r="Z22" s="10">
        <v>39.36</v>
      </c>
      <c r="AA22" s="10">
        <v>39.24</v>
      </c>
      <c r="AB22" s="10">
        <v>39.369999999999997</v>
      </c>
      <c r="AC22" s="10">
        <v>39.229999999999997</v>
      </c>
      <c r="AD22" s="10">
        <v>39.119999999999997</v>
      </c>
      <c r="AE22" s="10">
        <v>39.06</v>
      </c>
      <c r="AF22" s="10">
        <v>39.17</v>
      </c>
      <c r="AG22" s="10">
        <v>38.92</v>
      </c>
      <c r="AH22" s="10">
        <v>38.630000000000003</v>
      </c>
      <c r="AI22" s="10">
        <v>39.369999999999997</v>
      </c>
      <c r="AJ22" s="10">
        <v>39.112580645161295</v>
      </c>
    </row>
    <row r="23" spans="1:36" x14ac:dyDescent="0.25">
      <c r="A23" s="4">
        <v>19</v>
      </c>
      <c r="B23" s="10" t="s">
        <v>30</v>
      </c>
      <c r="C23" s="10">
        <v>39.729999999999997</v>
      </c>
      <c r="D23" s="10">
        <v>39.729999999999997</v>
      </c>
      <c r="E23" s="10">
        <v>39.729999999999997</v>
      </c>
      <c r="F23" s="10">
        <v>39.729999999999997</v>
      </c>
      <c r="G23" s="10">
        <v>39.729999999999997</v>
      </c>
      <c r="H23" s="10">
        <v>39.729999999999997</v>
      </c>
      <c r="I23" s="10">
        <v>39.729999999999997</v>
      </c>
      <c r="J23" s="10">
        <v>39.729999999999997</v>
      </c>
      <c r="K23" s="10">
        <v>39.729999999999997</v>
      </c>
      <c r="L23" s="10">
        <v>39.729999999999997</v>
      </c>
      <c r="M23" s="10">
        <v>39.729999999999997</v>
      </c>
      <c r="N23" s="10">
        <v>39.729999999999997</v>
      </c>
      <c r="O23" s="10">
        <v>39.729999999999997</v>
      </c>
      <c r="P23" s="10">
        <v>39.729999999999997</v>
      </c>
      <c r="Q23" s="10">
        <v>39.729999999999997</v>
      </c>
      <c r="R23" s="10">
        <v>39.729999999999997</v>
      </c>
      <c r="S23" s="10">
        <v>39.729999999999997</v>
      </c>
      <c r="T23" s="10">
        <v>39.729999999999997</v>
      </c>
      <c r="U23" s="10">
        <v>39.729999999999997</v>
      </c>
      <c r="V23" s="10">
        <v>39.729999999999997</v>
      </c>
      <c r="W23" s="10">
        <v>39.729999999999997</v>
      </c>
      <c r="X23" s="10">
        <v>39.729999999999997</v>
      </c>
      <c r="Y23" s="10">
        <v>39.729999999999997</v>
      </c>
      <c r="Z23" s="10">
        <v>39.729999999999997</v>
      </c>
      <c r="AA23" s="10">
        <v>39.729999999999997</v>
      </c>
      <c r="AB23" s="10">
        <v>39.729999999999997</v>
      </c>
      <c r="AC23" s="10">
        <v>39.729999999999997</v>
      </c>
      <c r="AD23" s="10">
        <v>39.729999999999997</v>
      </c>
      <c r="AE23" s="10">
        <v>39.729999999999997</v>
      </c>
      <c r="AF23" s="10">
        <v>39.729999999999997</v>
      </c>
      <c r="AG23" s="10">
        <v>39.729999999999997</v>
      </c>
      <c r="AH23" s="10">
        <v>39.729999999999997</v>
      </c>
      <c r="AI23" s="10">
        <v>39.729999999999997</v>
      </c>
      <c r="AJ23" s="10">
        <v>39.730000000000011</v>
      </c>
    </row>
    <row r="24" spans="1:36" x14ac:dyDescent="0.25">
      <c r="A24" s="4">
        <v>20</v>
      </c>
      <c r="B24" s="10" t="s">
        <v>31</v>
      </c>
      <c r="C24" s="10">
        <v>41.29</v>
      </c>
      <c r="D24" s="10">
        <v>41.17</v>
      </c>
      <c r="E24" s="10">
        <v>41.18</v>
      </c>
      <c r="F24" s="10">
        <v>41.1</v>
      </c>
      <c r="G24" s="10">
        <v>41.13</v>
      </c>
      <c r="H24" s="10">
        <v>41.14</v>
      </c>
      <c r="I24" s="10">
        <v>41.12</v>
      </c>
      <c r="J24" s="10">
        <v>41.13</v>
      </c>
      <c r="K24" s="10">
        <v>41.11</v>
      </c>
      <c r="L24" s="10">
        <v>41.38</v>
      </c>
      <c r="M24" s="10">
        <v>41.31</v>
      </c>
      <c r="N24" s="10">
        <v>41.22</v>
      </c>
      <c r="O24" s="10">
        <v>41.3</v>
      </c>
      <c r="P24" s="10">
        <v>41.19</v>
      </c>
      <c r="Q24" s="10">
        <v>41.18</v>
      </c>
      <c r="R24" s="10">
        <v>41.26</v>
      </c>
      <c r="S24" s="10">
        <v>41.08</v>
      </c>
      <c r="T24" s="10">
        <v>41.13</v>
      </c>
      <c r="U24" s="10">
        <v>41.19</v>
      </c>
      <c r="V24" s="10">
        <v>41.14</v>
      </c>
      <c r="W24" s="10">
        <v>41.11</v>
      </c>
      <c r="X24" s="10">
        <v>41.23</v>
      </c>
      <c r="Y24" s="10">
        <v>41.12</v>
      </c>
      <c r="Z24" s="10">
        <v>41.19</v>
      </c>
      <c r="AA24" s="10">
        <v>41.14</v>
      </c>
      <c r="AB24" s="10">
        <v>41.13</v>
      </c>
      <c r="AC24" s="10">
        <v>41.11</v>
      </c>
      <c r="AD24" s="10">
        <v>41.08</v>
      </c>
      <c r="AE24" s="10">
        <v>41.19</v>
      </c>
      <c r="AF24" s="10">
        <v>41.53</v>
      </c>
      <c r="AG24" s="10">
        <v>41.4</v>
      </c>
      <c r="AH24" s="10">
        <v>41.08</v>
      </c>
      <c r="AI24" s="10">
        <v>41.53</v>
      </c>
      <c r="AJ24" s="10">
        <v>41.192903225806454</v>
      </c>
    </row>
    <row r="25" spans="1:36" x14ac:dyDescent="0.25">
      <c r="A25" s="4">
        <v>21</v>
      </c>
      <c r="B25" s="10" t="s">
        <v>32</v>
      </c>
      <c r="C25" s="10">
        <v>37.659999999999997</v>
      </c>
      <c r="D25" s="10">
        <v>37.67</v>
      </c>
      <c r="E25" s="10">
        <v>37.630000000000003</v>
      </c>
      <c r="F25" s="10">
        <v>37.65</v>
      </c>
      <c r="G25" s="10">
        <v>37.65</v>
      </c>
      <c r="H25" s="10">
        <v>37.659999999999997</v>
      </c>
      <c r="I25" s="10">
        <v>37.659999999999997</v>
      </c>
      <c r="J25" s="10">
        <v>37.65</v>
      </c>
      <c r="K25" s="10">
        <v>37.659999999999997</v>
      </c>
      <c r="L25" s="10">
        <v>37.659999999999997</v>
      </c>
      <c r="M25" s="10">
        <v>37.659999999999997</v>
      </c>
      <c r="N25" s="10">
        <v>37.659999999999997</v>
      </c>
      <c r="O25" s="10">
        <v>37.659999999999997</v>
      </c>
      <c r="P25" s="10">
        <v>37.65</v>
      </c>
      <c r="Q25" s="10">
        <v>37.659999999999997</v>
      </c>
      <c r="R25" s="10">
        <v>37.67</v>
      </c>
      <c r="S25" s="10">
        <v>37.659999999999997</v>
      </c>
      <c r="T25" s="10">
        <v>37.67</v>
      </c>
      <c r="U25" s="10">
        <v>37.67</v>
      </c>
      <c r="V25" s="10">
        <v>37.67</v>
      </c>
      <c r="W25" s="10">
        <v>37.67</v>
      </c>
      <c r="X25" s="10">
        <v>37.659999999999997</v>
      </c>
      <c r="Y25" s="10">
        <v>37.67</v>
      </c>
      <c r="Z25" s="10">
        <v>37.67</v>
      </c>
      <c r="AA25" s="10">
        <v>37.67</v>
      </c>
      <c r="AB25" s="10">
        <v>37.67</v>
      </c>
      <c r="AC25" s="10">
        <v>37.67</v>
      </c>
      <c r="AD25" s="10">
        <v>37.69</v>
      </c>
      <c r="AE25" s="10">
        <v>39.549999999999997</v>
      </c>
      <c r="AF25" s="10">
        <v>38.869999999999997</v>
      </c>
      <c r="AG25" s="10">
        <v>37.71</v>
      </c>
      <c r="AH25" s="10">
        <v>37.630000000000003</v>
      </c>
      <c r="AI25" s="10">
        <v>39.549999999999997</v>
      </c>
      <c r="AJ25" s="10">
        <v>37.763870967741909</v>
      </c>
    </row>
    <row r="26" spans="1:36" x14ac:dyDescent="0.25">
      <c r="A26" s="4">
        <v>22</v>
      </c>
      <c r="B26" s="10" t="s">
        <v>33</v>
      </c>
      <c r="C26" s="10">
        <v>39.26</v>
      </c>
      <c r="D26" s="10">
        <v>39.25</v>
      </c>
      <c r="E26" s="10">
        <v>39.35</v>
      </c>
      <c r="F26" s="10">
        <v>39.340000000000003</v>
      </c>
      <c r="G26" s="10">
        <v>39.32</v>
      </c>
      <c r="H26" s="10">
        <v>39.31</v>
      </c>
      <c r="I26" s="10">
        <v>39.1</v>
      </c>
      <c r="J26" s="10">
        <v>38.93</v>
      </c>
      <c r="K26" s="10">
        <v>38.799999999999997</v>
      </c>
      <c r="L26" s="10">
        <v>38.700000000000003</v>
      </c>
      <c r="M26" s="10">
        <v>38.630000000000003</v>
      </c>
      <c r="N26" s="10">
        <v>38.69</v>
      </c>
      <c r="O26" s="10">
        <v>38.71</v>
      </c>
      <c r="P26" s="10">
        <v>38.65</v>
      </c>
      <c r="Q26" s="10">
        <v>38.94</v>
      </c>
      <c r="R26" s="10">
        <v>39.24</v>
      </c>
      <c r="S26" s="10">
        <v>39.21</v>
      </c>
      <c r="T26" s="10">
        <v>39.200000000000003</v>
      </c>
      <c r="U26" s="10">
        <v>39.24</v>
      </c>
      <c r="V26" s="10">
        <v>39.130000000000003</v>
      </c>
      <c r="W26" s="10">
        <v>39.35</v>
      </c>
      <c r="X26" s="10">
        <v>39.33</v>
      </c>
      <c r="Y26" s="10">
        <v>39.340000000000003</v>
      </c>
      <c r="Z26" s="10">
        <v>39.36</v>
      </c>
      <c r="AA26" s="10">
        <v>39.24</v>
      </c>
      <c r="AB26" s="10">
        <v>39.369999999999997</v>
      </c>
      <c r="AC26" s="10">
        <v>39.229999999999997</v>
      </c>
      <c r="AD26" s="10">
        <v>39.119999999999997</v>
      </c>
      <c r="AE26" s="10">
        <v>39.06</v>
      </c>
      <c r="AF26" s="10">
        <v>39.17</v>
      </c>
      <c r="AG26" s="10">
        <v>38.92</v>
      </c>
      <c r="AH26" s="10">
        <v>38.630000000000003</v>
      </c>
      <c r="AI26" s="10">
        <v>39.369999999999997</v>
      </c>
      <c r="AJ26" s="10">
        <v>39.112580645161295</v>
      </c>
    </row>
    <row r="27" spans="1:36" x14ac:dyDescent="0.25">
      <c r="A27" s="4">
        <v>23</v>
      </c>
      <c r="B27" s="10" t="s">
        <v>34</v>
      </c>
      <c r="C27" s="10">
        <v>41.16</v>
      </c>
      <c r="D27" s="10">
        <v>41.16</v>
      </c>
      <c r="E27" s="10">
        <v>41.05</v>
      </c>
      <c r="F27" s="10">
        <v>41.06</v>
      </c>
      <c r="G27" s="10">
        <v>41.08</v>
      </c>
      <c r="H27" s="10">
        <v>41.12</v>
      </c>
      <c r="I27" s="10">
        <v>41.12</v>
      </c>
      <c r="J27" s="10">
        <v>41.12</v>
      </c>
      <c r="K27" s="10">
        <v>41.02</v>
      </c>
      <c r="L27" s="10">
        <v>41.23</v>
      </c>
      <c r="M27" s="10">
        <v>41.3</v>
      </c>
      <c r="N27" s="10">
        <v>41.22</v>
      </c>
      <c r="O27" s="10">
        <v>41.16</v>
      </c>
      <c r="P27" s="10">
        <v>41.16</v>
      </c>
      <c r="Q27" s="10">
        <v>41.14</v>
      </c>
      <c r="R27" s="10">
        <v>41.11</v>
      </c>
      <c r="S27" s="10">
        <v>41.1</v>
      </c>
      <c r="T27" s="10">
        <v>41.05</v>
      </c>
      <c r="U27" s="10">
        <v>41.11</v>
      </c>
      <c r="V27" s="10">
        <v>41.09</v>
      </c>
      <c r="W27" s="10">
        <v>41.07</v>
      </c>
      <c r="X27" s="10">
        <v>41.15</v>
      </c>
      <c r="Y27" s="10">
        <v>41.08</v>
      </c>
      <c r="Z27" s="10">
        <v>41.11</v>
      </c>
      <c r="AA27" s="10">
        <v>41.07</v>
      </c>
      <c r="AB27" s="10">
        <v>41.11</v>
      </c>
      <c r="AC27" s="10">
        <v>41.04</v>
      </c>
      <c r="AD27" s="10">
        <v>41.06</v>
      </c>
      <c r="AE27" s="10">
        <v>41.13</v>
      </c>
      <c r="AF27" s="10">
        <v>41.46</v>
      </c>
      <c r="AG27" s="10">
        <v>41.5</v>
      </c>
      <c r="AH27" s="10">
        <v>41.02</v>
      </c>
      <c r="AI27" s="10">
        <v>41.5</v>
      </c>
      <c r="AJ27" s="10">
        <v>41.14</v>
      </c>
    </row>
    <row r="28" spans="1:36" x14ac:dyDescent="0.25">
      <c r="A28" s="4">
        <v>24</v>
      </c>
      <c r="B28" s="10" t="s">
        <v>35</v>
      </c>
      <c r="C28" s="10">
        <v>40.97</v>
      </c>
      <c r="D28" s="10">
        <v>40.83</v>
      </c>
      <c r="E28" s="10">
        <v>40.549999999999997</v>
      </c>
      <c r="F28" s="10">
        <v>40.98</v>
      </c>
      <c r="G28" s="10">
        <v>40.94</v>
      </c>
      <c r="H28" s="10">
        <v>40.869999999999997</v>
      </c>
      <c r="I28" s="10">
        <v>40.79</v>
      </c>
      <c r="J28" s="10">
        <v>40.96</v>
      </c>
      <c r="K28" s="10">
        <v>40.97</v>
      </c>
      <c r="L28" s="10">
        <v>40.82</v>
      </c>
      <c r="M28" s="10">
        <v>41.02</v>
      </c>
      <c r="N28" s="10">
        <v>41.12</v>
      </c>
      <c r="O28" s="10">
        <v>41.04</v>
      </c>
      <c r="P28" s="10">
        <v>41.02</v>
      </c>
      <c r="Q28" s="10">
        <v>41.03</v>
      </c>
      <c r="R28" s="10">
        <v>41.05</v>
      </c>
      <c r="S28" s="10">
        <v>41.03</v>
      </c>
      <c r="T28" s="10">
        <v>40.96</v>
      </c>
      <c r="U28" s="10">
        <v>40.94</v>
      </c>
      <c r="V28" s="10">
        <v>41.01</v>
      </c>
      <c r="W28" s="10">
        <v>40.99</v>
      </c>
      <c r="X28" s="10">
        <v>40.97</v>
      </c>
      <c r="Y28" s="10">
        <v>41</v>
      </c>
      <c r="Z28" s="10">
        <v>40.89</v>
      </c>
      <c r="AA28" s="10">
        <v>40.659999999999997</v>
      </c>
      <c r="AB28" s="10">
        <v>40.840000000000003</v>
      </c>
      <c r="AC28" s="10">
        <v>40.98</v>
      </c>
      <c r="AD28" s="10">
        <v>40.75</v>
      </c>
      <c r="AE28" s="10">
        <v>40.85</v>
      </c>
      <c r="AF28" s="10">
        <v>40.86</v>
      </c>
      <c r="AG28" s="10">
        <v>41.05</v>
      </c>
      <c r="AH28" s="10">
        <v>40.549999999999997</v>
      </c>
      <c r="AI28" s="10">
        <v>41.12</v>
      </c>
      <c r="AJ28" s="10">
        <v>40.927096774193537</v>
      </c>
    </row>
    <row r="29" spans="1:36" ht="21" x14ac:dyDescent="0.25">
      <c r="A29" s="4">
        <v>26</v>
      </c>
      <c r="B29" s="14" t="s">
        <v>43</v>
      </c>
      <c r="C29" s="10">
        <v>40.97</v>
      </c>
      <c r="D29" s="10">
        <v>40.83</v>
      </c>
      <c r="E29" s="10">
        <v>40.549999999999997</v>
      </c>
      <c r="F29" s="10">
        <v>40.98</v>
      </c>
      <c r="G29" s="10">
        <v>40.94</v>
      </c>
      <c r="H29" s="10">
        <v>40.869999999999997</v>
      </c>
      <c r="I29" s="10">
        <v>40.79</v>
      </c>
      <c r="J29" s="10">
        <v>40.96</v>
      </c>
      <c r="K29" s="10">
        <v>40.97</v>
      </c>
      <c r="L29" s="10">
        <v>40.82</v>
      </c>
      <c r="M29" s="10">
        <v>41.02</v>
      </c>
      <c r="N29" s="10">
        <v>41.12</v>
      </c>
      <c r="O29" s="10">
        <v>41.04</v>
      </c>
      <c r="P29" s="10">
        <v>41.02</v>
      </c>
      <c r="Q29" s="10">
        <v>41.03</v>
      </c>
      <c r="R29" s="10">
        <v>41.05</v>
      </c>
      <c r="S29" s="10">
        <v>41.03</v>
      </c>
      <c r="T29" s="10">
        <v>40.96</v>
      </c>
      <c r="U29" s="10">
        <v>40.94</v>
      </c>
      <c r="V29" s="10">
        <v>41.01</v>
      </c>
      <c r="W29" s="10">
        <v>40.99</v>
      </c>
      <c r="X29" s="10">
        <v>40.97</v>
      </c>
      <c r="Y29" s="10">
        <v>41</v>
      </c>
      <c r="Z29" s="10">
        <v>40.89</v>
      </c>
      <c r="AA29" s="10">
        <v>40.659999999999997</v>
      </c>
      <c r="AB29" s="10">
        <v>40.840000000000003</v>
      </c>
      <c r="AC29" s="10">
        <v>40.98</v>
      </c>
      <c r="AD29" s="10">
        <v>40.75</v>
      </c>
      <c r="AE29" s="10">
        <v>40.85</v>
      </c>
      <c r="AF29" s="10">
        <v>40.86</v>
      </c>
      <c r="AG29" s="10">
        <v>41.05</v>
      </c>
      <c r="AH29" s="10">
        <v>40.549999999999997</v>
      </c>
      <c r="AI29" s="10">
        <v>41.12</v>
      </c>
      <c r="AJ29" s="10">
        <v>40.927096774193537</v>
      </c>
    </row>
    <row r="30" spans="1:36" x14ac:dyDescent="0.25">
      <c r="A30" s="4">
        <v>27</v>
      </c>
      <c r="B30" s="10" t="s">
        <v>36</v>
      </c>
      <c r="C30" s="10">
        <v>91.95</v>
      </c>
      <c r="D30" s="10">
        <v>91.95</v>
      </c>
      <c r="E30" s="10">
        <v>91.95</v>
      </c>
      <c r="F30" s="10">
        <v>91.95</v>
      </c>
      <c r="G30" s="10">
        <v>91.95</v>
      </c>
      <c r="H30" s="10">
        <v>91.95</v>
      </c>
      <c r="I30" s="10">
        <v>91.95</v>
      </c>
      <c r="J30" s="10">
        <v>91.95</v>
      </c>
      <c r="K30" s="10">
        <v>91.95</v>
      </c>
      <c r="L30" s="10">
        <v>91.95</v>
      </c>
      <c r="M30" s="10">
        <v>91.95</v>
      </c>
      <c r="N30" s="10">
        <v>91.95</v>
      </c>
      <c r="O30" s="10">
        <v>91.95</v>
      </c>
      <c r="P30" s="10">
        <v>91.95</v>
      </c>
      <c r="Q30" s="10">
        <v>91.95</v>
      </c>
      <c r="R30" s="10">
        <v>91.95</v>
      </c>
      <c r="S30" s="10">
        <v>91.95</v>
      </c>
      <c r="T30" s="10">
        <v>91.95</v>
      </c>
      <c r="U30" s="10">
        <v>91.95</v>
      </c>
      <c r="V30" s="10">
        <v>91.95</v>
      </c>
      <c r="W30" s="10">
        <v>91.95</v>
      </c>
      <c r="X30" s="10">
        <v>91.95</v>
      </c>
      <c r="Y30" s="10">
        <v>93.55</v>
      </c>
      <c r="Z30" s="10">
        <v>93.55</v>
      </c>
      <c r="AA30" s="10">
        <v>93.55</v>
      </c>
      <c r="AB30" s="10">
        <v>93.55</v>
      </c>
      <c r="AC30" s="10">
        <v>93.55</v>
      </c>
      <c r="AD30" s="10">
        <v>93.55</v>
      </c>
      <c r="AE30" s="10">
        <v>93.55</v>
      </c>
      <c r="AF30" s="10">
        <v>93.55</v>
      </c>
      <c r="AG30" s="10">
        <v>93.55</v>
      </c>
      <c r="AH30" s="10">
        <v>91.95</v>
      </c>
      <c r="AI30" s="10">
        <v>93.55</v>
      </c>
      <c r="AJ30" s="10">
        <v>92.414516129032322</v>
      </c>
    </row>
    <row r="31" spans="1:36" x14ac:dyDescent="0.25">
      <c r="A31" s="4">
        <v>36</v>
      </c>
      <c r="B31" s="10" t="s">
        <v>40</v>
      </c>
      <c r="C31" s="10">
        <v>95.18</v>
      </c>
      <c r="D31" s="10">
        <v>95.18</v>
      </c>
      <c r="E31" s="10">
        <v>95.18</v>
      </c>
      <c r="F31" s="10">
        <v>95.18</v>
      </c>
      <c r="G31" s="10">
        <v>95.18</v>
      </c>
      <c r="H31" s="10">
        <v>95.18</v>
      </c>
      <c r="I31" s="10">
        <v>95.18</v>
      </c>
      <c r="J31" s="10">
        <v>95.18</v>
      </c>
      <c r="K31" s="10">
        <v>95.18</v>
      </c>
      <c r="L31" s="10">
        <v>95.18</v>
      </c>
      <c r="M31" s="10">
        <v>95.18</v>
      </c>
      <c r="N31" s="10">
        <v>95.18</v>
      </c>
      <c r="O31" s="10">
        <v>95.18</v>
      </c>
      <c r="P31" s="10">
        <v>95.18</v>
      </c>
      <c r="Q31" s="10">
        <v>95.18</v>
      </c>
      <c r="R31" s="10">
        <v>95.18</v>
      </c>
      <c r="S31" s="10">
        <v>95.18</v>
      </c>
      <c r="T31" s="10">
        <v>95.18</v>
      </c>
      <c r="U31" s="10">
        <v>95.18</v>
      </c>
      <c r="V31" s="10">
        <v>95.18</v>
      </c>
      <c r="W31" s="10">
        <v>95.18</v>
      </c>
      <c r="X31" s="10">
        <v>95.18</v>
      </c>
      <c r="Y31" s="10">
        <v>95.18</v>
      </c>
      <c r="Z31" s="10">
        <v>95.18</v>
      </c>
      <c r="AA31" s="10">
        <v>95.18</v>
      </c>
      <c r="AB31" s="10">
        <v>95.18</v>
      </c>
      <c r="AC31" s="10">
        <v>95.18</v>
      </c>
      <c r="AD31" s="10">
        <v>95.18</v>
      </c>
      <c r="AE31" s="10">
        <v>95.18</v>
      </c>
      <c r="AF31" s="10">
        <v>95.18</v>
      </c>
      <c r="AG31" s="10">
        <v>95.18</v>
      </c>
      <c r="AH31" s="10">
        <v>95.18</v>
      </c>
      <c r="AI31" s="10">
        <v>95.18</v>
      </c>
      <c r="AJ31" s="10">
        <v>95.179999999999978</v>
      </c>
    </row>
    <row r="32" spans="1:36" x14ac:dyDescent="0.25">
      <c r="A32" s="4">
        <v>47</v>
      </c>
      <c r="B32" s="10" t="s">
        <v>41</v>
      </c>
      <c r="C32" s="10">
        <v>40.97</v>
      </c>
      <c r="D32" s="10">
        <v>40.83</v>
      </c>
      <c r="E32" s="10">
        <v>40.549999999999997</v>
      </c>
      <c r="F32" s="10">
        <v>40.98</v>
      </c>
      <c r="G32" s="10">
        <v>40.94</v>
      </c>
      <c r="H32" s="10">
        <v>40.869999999999997</v>
      </c>
      <c r="I32" s="10">
        <v>40.79</v>
      </c>
      <c r="J32" s="10">
        <v>40.96</v>
      </c>
      <c r="K32" s="10">
        <v>40.97</v>
      </c>
      <c r="L32" s="10">
        <v>40.82</v>
      </c>
      <c r="M32" s="10">
        <v>41.02</v>
      </c>
      <c r="N32" s="10">
        <v>41.12</v>
      </c>
      <c r="O32" s="10">
        <v>41.04</v>
      </c>
      <c r="P32" s="10">
        <v>41.02</v>
      </c>
      <c r="Q32" s="10">
        <v>41.03</v>
      </c>
      <c r="R32" s="10">
        <v>41.05</v>
      </c>
      <c r="S32" s="10">
        <v>41.03</v>
      </c>
      <c r="T32" s="10">
        <v>40.96</v>
      </c>
      <c r="U32" s="10">
        <v>40.94</v>
      </c>
      <c r="V32" s="10">
        <v>41.01</v>
      </c>
      <c r="W32" s="10">
        <v>40.99</v>
      </c>
      <c r="X32" s="10">
        <v>40.97</v>
      </c>
      <c r="Y32" s="10">
        <v>41</v>
      </c>
      <c r="Z32" s="10">
        <v>40.89</v>
      </c>
      <c r="AA32" s="10">
        <v>40.659999999999997</v>
      </c>
      <c r="AB32" s="10">
        <v>40.840000000000003</v>
      </c>
      <c r="AC32" s="10">
        <v>40.98</v>
      </c>
      <c r="AD32" s="10">
        <v>40.75</v>
      </c>
      <c r="AE32" s="10">
        <v>40.85</v>
      </c>
      <c r="AF32" s="10">
        <v>40.86</v>
      </c>
      <c r="AG32" s="10">
        <v>41.05</v>
      </c>
      <c r="AH32" s="10">
        <v>40.549999999999997</v>
      </c>
      <c r="AI32" s="10">
        <v>41.12</v>
      </c>
      <c r="AJ32" s="10">
        <v>40.927096774193537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5B8042-4615-40ED-AA1E-ECC56833A6A1}">
  <dimension ref="A1:AI32"/>
  <sheetViews>
    <sheetView workbookViewId="0">
      <selection activeCell="B5" sqref="B5"/>
    </sheetView>
  </sheetViews>
  <sheetFormatPr defaultRowHeight="13.2" x14ac:dyDescent="0.25"/>
  <cols>
    <col min="2" max="2" width="28.5546875" customWidth="1"/>
  </cols>
  <sheetData>
    <row r="1" spans="1:35" ht="18" x14ac:dyDescent="0.3">
      <c r="A1" s="6" t="s">
        <v>42</v>
      </c>
      <c r="B1" s="6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2"/>
      <c r="AB1" s="1"/>
      <c r="AC1" s="1"/>
      <c r="AD1" s="1"/>
      <c r="AE1" s="1"/>
      <c r="AF1" s="1"/>
      <c r="AG1" s="6"/>
      <c r="AH1" s="6"/>
      <c r="AI1" s="6"/>
    </row>
    <row r="2" spans="1:35" x14ac:dyDescent="0.25">
      <c r="A2" s="8"/>
      <c r="B2" s="9" t="s">
        <v>39</v>
      </c>
      <c r="C2" s="11">
        <f>C4</f>
        <v>45809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8"/>
      <c r="AH2" s="8"/>
      <c r="AI2" s="8"/>
    </row>
    <row r="3" spans="1:35" x14ac:dyDescent="0.25">
      <c r="A3" s="5"/>
      <c r="B3" s="5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5"/>
      <c r="AH3" s="5"/>
      <c r="AI3" s="5"/>
    </row>
    <row r="4" spans="1:35" x14ac:dyDescent="0.25">
      <c r="A4" s="4" t="s">
        <v>37</v>
      </c>
      <c r="B4" s="7" t="s">
        <v>38</v>
      </c>
      <c r="C4" s="12">
        <v>45809</v>
      </c>
      <c r="D4" s="12">
        <f>C4+1</f>
        <v>45810</v>
      </c>
      <c r="E4" s="12">
        <f t="shared" ref="E4:AC4" si="0">D4+1</f>
        <v>45811</v>
      </c>
      <c r="F4" s="12">
        <f t="shared" si="0"/>
        <v>45812</v>
      </c>
      <c r="G4" s="12">
        <f t="shared" si="0"/>
        <v>45813</v>
      </c>
      <c r="H4" s="12">
        <f t="shared" si="0"/>
        <v>45814</v>
      </c>
      <c r="I4" s="12">
        <f t="shared" si="0"/>
        <v>45815</v>
      </c>
      <c r="J4" s="12">
        <f t="shared" si="0"/>
        <v>45816</v>
      </c>
      <c r="K4" s="12">
        <f t="shared" si="0"/>
        <v>45817</v>
      </c>
      <c r="L4" s="12">
        <f t="shared" si="0"/>
        <v>45818</v>
      </c>
      <c r="M4" s="12">
        <f t="shared" si="0"/>
        <v>45819</v>
      </c>
      <c r="N4" s="12">
        <f t="shared" si="0"/>
        <v>45820</v>
      </c>
      <c r="O4" s="12">
        <f t="shared" si="0"/>
        <v>45821</v>
      </c>
      <c r="P4" s="12">
        <f t="shared" si="0"/>
        <v>45822</v>
      </c>
      <c r="Q4" s="12">
        <f t="shared" si="0"/>
        <v>45823</v>
      </c>
      <c r="R4" s="12">
        <f t="shared" si="0"/>
        <v>45824</v>
      </c>
      <c r="S4" s="12">
        <f t="shared" si="0"/>
        <v>45825</v>
      </c>
      <c r="T4" s="12">
        <f t="shared" si="0"/>
        <v>45826</v>
      </c>
      <c r="U4" s="12">
        <f t="shared" si="0"/>
        <v>45827</v>
      </c>
      <c r="V4" s="12">
        <f t="shared" si="0"/>
        <v>45828</v>
      </c>
      <c r="W4" s="12">
        <f t="shared" si="0"/>
        <v>45829</v>
      </c>
      <c r="X4" s="12">
        <f t="shared" si="0"/>
        <v>45830</v>
      </c>
      <c r="Y4" s="12">
        <f t="shared" si="0"/>
        <v>45831</v>
      </c>
      <c r="Z4" s="12">
        <f t="shared" si="0"/>
        <v>45832</v>
      </c>
      <c r="AA4" s="12">
        <f t="shared" si="0"/>
        <v>45833</v>
      </c>
      <c r="AB4" s="12">
        <f t="shared" si="0"/>
        <v>45834</v>
      </c>
      <c r="AC4" s="12">
        <f t="shared" si="0"/>
        <v>45835</v>
      </c>
      <c r="AD4" s="12">
        <f>AC4+1</f>
        <v>45836</v>
      </c>
      <c r="AE4" s="12">
        <f>AD4+1</f>
        <v>45837</v>
      </c>
      <c r="AF4" s="12">
        <f>AE4+1</f>
        <v>45838</v>
      </c>
      <c r="AG4" s="7" t="s">
        <v>0</v>
      </c>
      <c r="AH4" s="7" t="s">
        <v>1</v>
      </c>
      <c r="AI4" s="7" t="s">
        <v>2</v>
      </c>
    </row>
    <row r="5" spans="1:35" x14ac:dyDescent="0.25">
      <c r="A5" s="4" t="s">
        <v>3</v>
      </c>
      <c r="B5" s="10" t="s">
        <v>4</v>
      </c>
      <c r="C5" s="10">
        <v>38.979999999999997</v>
      </c>
      <c r="D5" s="10">
        <v>38.86</v>
      </c>
      <c r="E5" s="10">
        <v>38.81</v>
      </c>
      <c r="F5" s="10">
        <v>38.9</v>
      </c>
      <c r="G5" s="10">
        <v>38.86</v>
      </c>
      <c r="H5" s="10">
        <v>39.06</v>
      </c>
      <c r="I5" s="10">
        <v>39.590000000000003</v>
      </c>
      <c r="J5" s="10">
        <v>39.46</v>
      </c>
      <c r="K5" s="10">
        <v>39.299999999999997</v>
      </c>
      <c r="L5" s="10">
        <v>38.96</v>
      </c>
      <c r="M5" s="10">
        <v>38.86</v>
      </c>
      <c r="N5" s="10">
        <v>38.840000000000003</v>
      </c>
      <c r="O5" s="10">
        <v>39</v>
      </c>
      <c r="P5" s="10">
        <v>39</v>
      </c>
      <c r="Q5" s="10">
        <v>39.11</v>
      </c>
      <c r="R5" s="10">
        <v>39.130000000000003</v>
      </c>
      <c r="S5" s="10">
        <v>39.369999999999997</v>
      </c>
      <c r="T5" s="10">
        <v>39.61</v>
      </c>
      <c r="U5" s="10">
        <v>39.659999999999997</v>
      </c>
      <c r="V5" s="10">
        <v>39.33</v>
      </c>
      <c r="W5" s="10">
        <v>39.299999999999997</v>
      </c>
      <c r="X5" s="10">
        <v>39.21</v>
      </c>
      <c r="Y5" s="10">
        <v>39.07</v>
      </c>
      <c r="Z5" s="10">
        <v>38.89</v>
      </c>
      <c r="AA5" s="10">
        <v>39.04</v>
      </c>
      <c r="AB5" s="10">
        <v>39.06</v>
      </c>
      <c r="AC5" s="10">
        <v>39.090000000000003</v>
      </c>
      <c r="AD5" s="10">
        <v>39.35</v>
      </c>
      <c r="AE5" s="10">
        <v>39.21</v>
      </c>
      <c r="AF5" s="10">
        <v>39.22</v>
      </c>
      <c r="AG5" s="10">
        <v>38.81</v>
      </c>
      <c r="AH5" s="10">
        <v>39.659999999999997</v>
      </c>
      <c r="AI5" s="10">
        <v>39.137666666666661</v>
      </c>
    </row>
    <row r="6" spans="1:35" x14ac:dyDescent="0.25">
      <c r="A6" s="4" t="s">
        <v>5</v>
      </c>
      <c r="B6" s="10" t="s">
        <v>6</v>
      </c>
      <c r="C6" s="10">
        <v>38.979999999999997</v>
      </c>
      <c r="D6" s="10">
        <v>38.86</v>
      </c>
      <c r="E6" s="10">
        <v>38.81</v>
      </c>
      <c r="F6" s="10">
        <v>38.9</v>
      </c>
      <c r="G6" s="10">
        <v>38.86</v>
      </c>
      <c r="H6" s="10">
        <v>39.06</v>
      </c>
      <c r="I6" s="10">
        <v>39.590000000000003</v>
      </c>
      <c r="J6" s="10">
        <v>39.46</v>
      </c>
      <c r="K6" s="10">
        <v>39.299999999999997</v>
      </c>
      <c r="L6" s="10">
        <v>38.96</v>
      </c>
      <c r="M6" s="10">
        <v>38.86</v>
      </c>
      <c r="N6" s="10">
        <v>38.840000000000003</v>
      </c>
      <c r="O6" s="10">
        <v>39</v>
      </c>
      <c r="P6" s="10">
        <v>39</v>
      </c>
      <c r="Q6" s="10">
        <v>39.11</v>
      </c>
      <c r="R6" s="10">
        <v>39.130000000000003</v>
      </c>
      <c r="S6" s="10">
        <v>39.369999999999997</v>
      </c>
      <c r="T6" s="10">
        <v>39.61</v>
      </c>
      <c r="U6" s="10">
        <v>39.659999999999997</v>
      </c>
      <c r="V6" s="10">
        <v>39.33</v>
      </c>
      <c r="W6" s="10">
        <v>39.299999999999997</v>
      </c>
      <c r="X6" s="10">
        <v>39.21</v>
      </c>
      <c r="Y6" s="10">
        <v>39.07</v>
      </c>
      <c r="Z6" s="10">
        <v>38.89</v>
      </c>
      <c r="AA6" s="10">
        <v>39.04</v>
      </c>
      <c r="AB6" s="10">
        <v>39.06</v>
      </c>
      <c r="AC6" s="10">
        <v>39.090000000000003</v>
      </c>
      <c r="AD6" s="10">
        <v>39.35</v>
      </c>
      <c r="AE6" s="10">
        <v>39.21</v>
      </c>
      <c r="AF6" s="10">
        <v>39.22</v>
      </c>
      <c r="AG6" s="10">
        <v>38.81</v>
      </c>
      <c r="AH6" s="10">
        <v>39.659999999999997</v>
      </c>
      <c r="AI6" s="10">
        <v>39.137666666666661</v>
      </c>
    </row>
    <row r="7" spans="1:35" x14ac:dyDescent="0.25">
      <c r="A7" s="4" t="s">
        <v>7</v>
      </c>
      <c r="B7" s="10" t="s">
        <v>8</v>
      </c>
      <c r="C7" s="10">
        <v>38.979999999999997</v>
      </c>
      <c r="D7" s="10">
        <v>38.86</v>
      </c>
      <c r="E7" s="10">
        <v>38.81</v>
      </c>
      <c r="F7" s="10">
        <v>38.9</v>
      </c>
      <c r="G7" s="10">
        <v>38.86</v>
      </c>
      <c r="H7" s="10">
        <v>39.06</v>
      </c>
      <c r="I7" s="10">
        <v>39.590000000000003</v>
      </c>
      <c r="J7" s="10">
        <v>39.46</v>
      </c>
      <c r="K7" s="10">
        <v>39.299999999999997</v>
      </c>
      <c r="L7" s="10">
        <v>38.96</v>
      </c>
      <c r="M7" s="10">
        <v>38.86</v>
      </c>
      <c r="N7" s="10">
        <v>38.840000000000003</v>
      </c>
      <c r="O7" s="10">
        <v>39</v>
      </c>
      <c r="P7" s="10">
        <v>39</v>
      </c>
      <c r="Q7" s="10">
        <v>39.11</v>
      </c>
      <c r="R7" s="10">
        <v>39.130000000000003</v>
      </c>
      <c r="S7" s="10">
        <v>39.369999999999997</v>
      </c>
      <c r="T7" s="10">
        <v>39.61</v>
      </c>
      <c r="U7" s="10">
        <v>39.659999999999997</v>
      </c>
      <c r="V7" s="10">
        <v>39.33</v>
      </c>
      <c r="W7" s="10">
        <v>39.299999999999997</v>
      </c>
      <c r="X7" s="10">
        <v>39.21</v>
      </c>
      <c r="Y7" s="10">
        <v>39.07</v>
      </c>
      <c r="Z7" s="10">
        <v>41.09</v>
      </c>
      <c r="AA7" s="10">
        <v>41.07</v>
      </c>
      <c r="AB7" s="10">
        <v>39.06</v>
      </c>
      <c r="AC7" s="10">
        <v>39.090000000000003</v>
      </c>
      <c r="AD7" s="10">
        <v>39.35</v>
      </c>
      <c r="AE7" s="10">
        <v>39.21</v>
      </c>
      <c r="AF7" s="10">
        <v>39.22</v>
      </c>
      <c r="AG7" s="10">
        <v>38.81</v>
      </c>
      <c r="AH7" s="10">
        <v>41.09</v>
      </c>
      <c r="AI7" s="10">
        <v>39.278666666666673</v>
      </c>
    </row>
    <row r="8" spans="1:35" x14ac:dyDescent="0.25">
      <c r="A8" s="4" t="s">
        <v>9</v>
      </c>
      <c r="B8" s="10" t="s">
        <v>10</v>
      </c>
      <c r="C8" s="10">
        <v>38.979999999999997</v>
      </c>
      <c r="D8" s="10">
        <v>38.86</v>
      </c>
      <c r="E8" s="10">
        <v>38.81</v>
      </c>
      <c r="F8" s="10">
        <v>38.9</v>
      </c>
      <c r="G8" s="10">
        <v>38.86</v>
      </c>
      <c r="H8" s="10">
        <v>39.06</v>
      </c>
      <c r="I8" s="10">
        <v>39.590000000000003</v>
      </c>
      <c r="J8" s="10">
        <v>39.46</v>
      </c>
      <c r="K8" s="10">
        <v>39.299999999999997</v>
      </c>
      <c r="L8" s="10">
        <v>38.96</v>
      </c>
      <c r="M8" s="10">
        <v>38.86</v>
      </c>
      <c r="N8" s="10">
        <v>38.840000000000003</v>
      </c>
      <c r="O8" s="10">
        <v>39</v>
      </c>
      <c r="P8" s="10">
        <v>39</v>
      </c>
      <c r="Q8" s="10">
        <v>39.11</v>
      </c>
      <c r="R8" s="10">
        <v>39.130000000000003</v>
      </c>
      <c r="S8" s="10">
        <v>39.369999999999997</v>
      </c>
      <c r="T8" s="10">
        <v>39.61</v>
      </c>
      <c r="U8" s="10">
        <v>39.659999999999997</v>
      </c>
      <c r="V8" s="10">
        <v>39.33</v>
      </c>
      <c r="W8" s="10">
        <v>39.299999999999997</v>
      </c>
      <c r="X8" s="10">
        <v>39.21</v>
      </c>
      <c r="Y8" s="10">
        <v>39.07</v>
      </c>
      <c r="Z8" s="10">
        <v>41.09</v>
      </c>
      <c r="AA8" s="10">
        <v>41.07</v>
      </c>
      <c r="AB8" s="10">
        <v>39.06</v>
      </c>
      <c r="AC8" s="10">
        <v>39.090000000000003</v>
      </c>
      <c r="AD8" s="10">
        <v>39.35</v>
      </c>
      <c r="AE8" s="10">
        <v>39.21</v>
      </c>
      <c r="AF8" s="10">
        <v>39.22</v>
      </c>
      <c r="AG8" s="10">
        <v>38.81</v>
      </c>
      <c r="AH8" s="10">
        <v>41.09</v>
      </c>
      <c r="AI8" s="10">
        <v>39.278666666666673</v>
      </c>
    </row>
    <row r="9" spans="1:35" x14ac:dyDescent="0.25">
      <c r="A9" s="4" t="s">
        <v>11</v>
      </c>
      <c r="B9" s="10" t="s">
        <v>12</v>
      </c>
      <c r="C9" s="10">
        <v>38.979999999999997</v>
      </c>
      <c r="D9" s="10">
        <v>38.86</v>
      </c>
      <c r="E9" s="10">
        <v>38.81</v>
      </c>
      <c r="F9" s="10">
        <v>38.9</v>
      </c>
      <c r="G9" s="10">
        <v>38.86</v>
      </c>
      <c r="H9" s="10">
        <v>39.06</v>
      </c>
      <c r="I9" s="10">
        <v>39.590000000000003</v>
      </c>
      <c r="J9" s="10">
        <v>39.46</v>
      </c>
      <c r="K9" s="10">
        <v>39.299999999999997</v>
      </c>
      <c r="L9" s="10">
        <v>38.96</v>
      </c>
      <c r="M9" s="10">
        <v>38.86</v>
      </c>
      <c r="N9" s="10">
        <v>38.840000000000003</v>
      </c>
      <c r="O9" s="10">
        <v>39</v>
      </c>
      <c r="P9" s="10">
        <v>39</v>
      </c>
      <c r="Q9" s="10">
        <v>39.11</v>
      </c>
      <c r="R9" s="10">
        <v>39.130000000000003</v>
      </c>
      <c r="S9" s="10">
        <v>39.369999999999997</v>
      </c>
      <c r="T9" s="10">
        <v>39.61</v>
      </c>
      <c r="U9" s="10">
        <v>39.659999999999997</v>
      </c>
      <c r="V9" s="10">
        <v>39.33</v>
      </c>
      <c r="W9" s="10">
        <v>39.299999999999997</v>
      </c>
      <c r="X9" s="10">
        <v>39.21</v>
      </c>
      <c r="Y9" s="10">
        <v>39.07</v>
      </c>
      <c r="Z9" s="10">
        <v>41.09</v>
      </c>
      <c r="AA9" s="10">
        <v>41.07</v>
      </c>
      <c r="AB9" s="10">
        <v>39.06</v>
      </c>
      <c r="AC9" s="10">
        <v>39.090000000000003</v>
      </c>
      <c r="AD9" s="10">
        <v>39.35</v>
      </c>
      <c r="AE9" s="10">
        <v>39.21</v>
      </c>
      <c r="AF9" s="10">
        <v>39.22</v>
      </c>
      <c r="AG9" s="10">
        <v>38.81</v>
      </c>
      <c r="AH9" s="10">
        <v>41.09</v>
      </c>
      <c r="AI9" s="10">
        <v>39.278666666666673</v>
      </c>
    </row>
    <row r="10" spans="1:35" x14ac:dyDescent="0.25">
      <c r="A10" s="4" t="s">
        <v>13</v>
      </c>
      <c r="B10" s="10" t="s">
        <v>14</v>
      </c>
      <c r="C10" s="10">
        <v>41.3</v>
      </c>
      <c r="D10" s="10">
        <v>41.25</v>
      </c>
      <c r="E10" s="10">
        <v>41.22</v>
      </c>
      <c r="F10" s="10">
        <v>41.18</v>
      </c>
      <c r="G10" s="10">
        <v>41.3</v>
      </c>
      <c r="H10" s="10">
        <v>41.29</v>
      </c>
      <c r="I10" s="10">
        <v>41.17</v>
      </c>
      <c r="J10" s="10">
        <v>41.14</v>
      </c>
      <c r="K10" s="10">
        <v>41.04</v>
      </c>
      <c r="L10" s="10">
        <v>41.01</v>
      </c>
      <c r="M10" s="10">
        <v>40.96</v>
      </c>
      <c r="N10" s="10">
        <v>41.04</v>
      </c>
      <c r="O10" s="10">
        <v>41.03</v>
      </c>
      <c r="P10" s="10">
        <v>40.93</v>
      </c>
      <c r="Q10" s="10">
        <v>40.96</v>
      </c>
      <c r="R10" s="10">
        <v>40.98</v>
      </c>
      <c r="S10" s="10">
        <v>41.07</v>
      </c>
      <c r="T10" s="10">
        <v>41.15</v>
      </c>
      <c r="U10" s="10">
        <v>41.27</v>
      </c>
      <c r="V10" s="10">
        <v>41.16</v>
      </c>
      <c r="W10" s="10">
        <v>41.05</v>
      </c>
      <c r="X10" s="10">
        <v>41.06</v>
      </c>
      <c r="Y10" s="10">
        <v>41.02</v>
      </c>
      <c r="Z10" s="10">
        <v>41.09</v>
      </c>
      <c r="AA10" s="10">
        <v>41.07</v>
      </c>
      <c r="AB10" s="10">
        <v>41.04</v>
      </c>
      <c r="AC10" s="10">
        <v>40.98</v>
      </c>
      <c r="AD10" s="10">
        <v>41.03</v>
      </c>
      <c r="AE10" s="10">
        <v>41.28</v>
      </c>
      <c r="AF10" s="10">
        <v>41.26</v>
      </c>
      <c r="AG10" s="10">
        <v>40.93</v>
      </c>
      <c r="AH10" s="10">
        <v>41.3</v>
      </c>
      <c r="AI10" s="10">
        <v>41.110999999999997</v>
      </c>
    </row>
    <row r="11" spans="1:35" x14ac:dyDescent="0.25">
      <c r="A11" s="4" t="s">
        <v>15</v>
      </c>
      <c r="B11" s="10" t="s">
        <v>16</v>
      </c>
      <c r="C11" s="10">
        <v>38.979999999999997</v>
      </c>
      <c r="D11" s="10">
        <v>38.86</v>
      </c>
      <c r="E11" s="10">
        <v>38.81</v>
      </c>
      <c r="F11" s="10">
        <v>38.9</v>
      </c>
      <c r="G11" s="10">
        <v>38.86</v>
      </c>
      <c r="H11" s="10">
        <v>39.06</v>
      </c>
      <c r="I11" s="10">
        <v>39.590000000000003</v>
      </c>
      <c r="J11" s="10">
        <v>39.46</v>
      </c>
      <c r="K11" s="10">
        <v>39.299999999999997</v>
      </c>
      <c r="L11" s="10">
        <v>38.96</v>
      </c>
      <c r="M11" s="10">
        <v>38.86</v>
      </c>
      <c r="N11" s="10">
        <v>38.840000000000003</v>
      </c>
      <c r="O11" s="10">
        <v>39</v>
      </c>
      <c r="P11" s="10">
        <v>39</v>
      </c>
      <c r="Q11" s="10">
        <v>39.11</v>
      </c>
      <c r="R11" s="10">
        <v>39.130000000000003</v>
      </c>
      <c r="S11" s="10">
        <v>39.369999999999997</v>
      </c>
      <c r="T11" s="10">
        <v>39.61</v>
      </c>
      <c r="U11" s="10">
        <v>39.659999999999997</v>
      </c>
      <c r="V11" s="10">
        <v>39.33</v>
      </c>
      <c r="W11" s="10">
        <v>39.299999999999997</v>
      </c>
      <c r="X11" s="10">
        <v>41.06</v>
      </c>
      <c r="Y11" s="10">
        <v>41.02</v>
      </c>
      <c r="Z11" s="10">
        <v>41.09</v>
      </c>
      <c r="AA11" s="10">
        <v>41.07</v>
      </c>
      <c r="AB11" s="10">
        <v>39.06</v>
      </c>
      <c r="AC11" s="10">
        <v>39.090000000000003</v>
      </c>
      <c r="AD11" s="10">
        <v>41.03</v>
      </c>
      <c r="AE11" s="10">
        <v>41.28</v>
      </c>
      <c r="AF11" s="10">
        <v>41.26</v>
      </c>
      <c r="AG11" s="10">
        <v>38.81</v>
      </c>
      <c r="AH11" s="10">
        <v>41.28</v>
      </c>
      <c r="AI11" s="10">
        <v>39.598333333333329</v>
      </c>
    </row>
    <row r="12" spans="1:35" x14ac:dyDescent="0.25">
      <c r="A12" s="4" t="s">
        <v>17</v>
      </c>
      <c r="B12" s="10" t="s">
        <v>18</v>
      </c>
      <c r="C12" s="10">
        <v>38.979999999999997</v>
      </c>
      <c r="D12" s="10">
        <v>38.86</v>
      </c>
      <c r="E12" s="10">
        <v>38.81</v>
      </c>
      <c r="F12" s="10">
        <v>38.9</v>
      </c>
      <c r="G12" s="10">
        <v>38.86</v>
      </c>
      <c r="H12" s="10">
        <v>39.06</v>
      </c>
      <c r="I12" s="10">
        <v>39.590000000000003</v>
      </c>
      <c r="J12" s="10">
        <v>39.46</v>
      </c>
      <c r="K12" s="10">
        <v>39.299999999999997</v>
      </c>
      <c r="L12" s="10">
        <v>38.96</v>
      </c>
      <c r="M12" s="10">
        <v>38.86</v>
      </c>
      <c r="N12" s="10">
        <v>38.840000000000003</v>
      </c>
      <c r="O12" s="10">
        <v>39</v>
      </c>
      <c r="P12" s="10">
        <v>39</v>
      </c>
      <c r="Q12" s="10">
        <v>39.11</v>
      </c>
      <c r="R12" s="10">
        <v>39.130000000000003</v>
      </c>
      <c r="S12" s="10">
        <v>39.369999999999997</v>
      </c>
      <c r="T12" s="10">
        <v>39.61</v>
      </c>
      <c r="U12" s="10">
        <v>39.659999999999997</v>
      </c>
      <c r="V12" s="10">
        <v>39.33</v>
      </c>
      <c r="W12" s="10">
        <v>39.299999999999997</v>
      </c>
      <c r="X12" s="10">
        <v>41.06</v>
      </c>
      <c r="Y12" s="10">
        <v>41.02</v>
      </c>
      <c r="Z12" s="10">
        <v>41.09</v>
      </c>
      <c r="AA12" s="10">
        <v>41.07</v>
      </c>
      <c r="AB12" s="10">
        <v>39.06</v>
      </c>
      <c r="AC12" s="10">
        <v>39.090000000000003</v>
      </c>
      <c r="AD12" s="10">
        <v>41.03</v>
      </c>
      <c r="AE12" s="10">
        <v>41.28</v>
      </c>
      <c r="AF12" s="10">
        <v>41.26</v>
      </c>
      <c r="AG12" s="10">
        <v>38.81</v>
      </c>
      <c r="AH12" s="10">
        <v>41.28</v>
      </c>
      <c r="AI12" s="10">
        <v>39.598333333333329</v>
      </c>
    </row>
    <row r="13" spans="1:35" x14ac:dyDescent="0.25">
      <c r="A13" s="4" t="s">
        <v>19</v>
      </c>
      <c r="B13" s="10" t="s">
        <v>20</v>
      </c>
      <c r="C13" s="10">
        <v>38.979999999999997</v>
      </c>
      <c r="D13" s="10">
        <v>38.86</v>
      </c>
      <c r="E13" s="10">
        <v>38.81</v>
      </c>
      <c r="F13" s="10">
        <v>38.9</v>
      </c>
      <c r="G13" s="10">
        <v>38.86</v>
      </c>
      <c r="H13" s="10">
        <v>39.06</v>
      </c>
      <c r="I13" s="10">
        <v>39.590000000000003</v>
      </c>
      <c r="J13" s="10">
        <v>39.46</v>
      </c>
      <c r="K13" s="10">
        <v>39.299999999999997</v>
      </c>
      <c r="L13" s="10">
        <v>38.96</v>
      </c>
      <c r="M13" s="10">
        <v>38.86</v>
      </c>
      <c r="N13" s="10">
        <v>38.840000000000003</v>
      </c>
      <c r="O13" s="10">
        <v>39</v>
      </c>
      <c r="P13" s="10">
        <v>39</v>
      </c>
      <c r="Q13" s="10">
        <v>39.11</v>
      </c>
      <c r="R13" s="10">
        <v>39.130000000000003</v>
      </c>
      <c r="S13" s="10">
        <v>39.369999999999997</v>
      </c>
      <c r="T13" s="10">
        <v>39.61</v>
      </c>
      <c r="U13" s="10">
        <v>39.659999999999997</v>
      </c>
      <c r="V13" s="10">
        <v>39.33</v>
      </c>
      <c r="W13" s="10">
        <v>39.299999999999997</v>
      </c>
      <c r="X13" s="10">
        <v>41.06</v>
      </c>
      <c r="Y13" s="10">
        <v>41.02</v>
      </c>
      <c r="Z13" s="10">
        <v>41.09</v>
      </c>
      <c r="AA13" s="10">
        <v>41.07</v>
      </c>
      <c r="AB13" s="10">
        <v>39.06</v>
      </c>
      <c r="AC13" s="10">
        <v>39.090000000000003</v>
      </c>
      <c r="AD13" s="10">
        <v>41.03</v>
      </c>
      <c r="AE13" s="10">
        <v>41.28</v>
      </c>
      <c r="AF13" s="10">
        <v>41.26</v>
      </c>
      <c r="AG13" s="10">
        <v>38.81</v>
      </c>
      <c r="AH13" s="10">
        <v>41.28</v>
      </c>
      <c r="AI13" s="10">
        <v>39.598333333333329</v>
      </c>
    </row>
    <row r="14" spans="1:35" x14ac:dyDescent="0.25">
      <c r="A14" s="4">
        <v>10</v>
      </c>
      <c r="B14" s="10" t="s">
        <v>21</v>
      </c>
      <c r="C14" s="10">
        <v>41.3</v>
      </c>
      <c r="D14" s="10">
        <v>41.25</v>
      </c>
      <c r="E14" s="10">
        <v>41.22</v>
      </c>
      <c r="F14" s="10">
        <v>38.9</v>
      </c>
      <c r="G14" s="10">
        <v>38.86</v>
      </c>
      <c r="H14" s="10">
        <v>39.06</v>
      </c>
      <c r="I14" s="10">
        <v>41.17</v>
      </c>
      <c r="J14" s="10">
        <v>41.14</v>
      </c>
      <c r="K14" s="10">
        <v>41.04</v>
      </c>
      <c r="L14" s="10">
        <v>41.01</v>
      </c>
      <c r="M14" s="10">
        <v>40.96</v>
      </c>
      <c r="N14" s="10">
        <v>41.04</v>
      </c>
      <c r="O14" s="10">
        <v>41.03</v>
      </c>
      <c r="P14" s="10">
        <v>40.93</v>
      </c>
      <c r="Q14" s="10">
        <v>40.96</v>
      </c>
      <c r="R14" s="10">
        <v>40.98</v>
      </c>
      <c r="S14" s="10">
        <v>41.07</v>
      </c>
      <c r="T14" s="10">
        <v>41.15</v>
      </c>
      <c r="U14" s="10">
        <v>41.27</v>
      </c>
      <c r="V14" s="10">
        <v>41.16</v>
      </c>
      <c r="W14" s="10">
        <v>41.05</v>
      </c>
      <c r="X14" s="10">
        <v>41.06</v>
      </c>
      <c r="Y14" s="10">
        <v>41.02</v>
      </c>
      <c r="Z14" s="10">
        <v>41.09</v>
      </c>
      <c r="AA14" s="10">
        <v>41.07</v>
      </c>
      <c r="AB14" s="10">
        <v>41.04</v>
      </c>
      <c r="AC14" s="10">
        <v>40.98</v>
      </c>
      <c r="AD14" s="10">
        <v>41.03</v>
      </c>
      <c r="AE14" s="10">
        <v>41.28</v>
      </c>
      <c r="AF14" s="10">
        <v>41.26</v>
      </c>
      <c r="AG14" s="10">
        <v>38.86</v>
      </c>
      <c r="AH14" s="10">
        <v>41.3</v>
      </c>
      <c r="AI14" s="10">
        <v>40.879333333333328</v>
      </c>
    </row>
    <row r="15" spans="1:35" x14ac:dyDescent="0.25">
      <c r="A15" s="4">
        <v>11</v>
      </c>
      <c r="B15" s="10" t="s">
        <v>22</v>
      </c>
      <c r="C15" s="10">
        <v>41.3</v>
      </c>
      <c r="D15" s="10">
        <v>41.25</v>
      </c>
      <c r="E15" s="10">
        <v>41.22</v>
      </c>
      <c r="F15" s="10">
        <v>38.9</v>
      </c>
      <c r="G15" s="10">
        <v>38.86</v>
      </c>
      <c r="H15" s="10">
        <v>39.06</v>
      </c>
      <c r="I15" s="10">
        <v>41.17</v>
      </c>
      <c r="J15" s="10">
        <v>41.14</v>
      </c>
      <c r="K15" s="10">
        <v>41.04</v>
      </c>
      <c r="L15" s="10">
        <v>41.01</v>
      </c>
      <c r="M15" s="10">
        <v>40.96</v>
      </c>
      <c r="N15" s="10">
        <v>41.04</v>
      </c>
      <c r="O15" s="10">
        <v>41.03</v>
      </c>
      <c r="P15" s="10">
        <v>40.93</v>
      </c>
      <c r="Q15" s="10">
        <v>40.96</v>
      </c>
      <c r="R15" s="10">
        <v>40.98</v>
      </c>
      <c r="S15" s="10">
        <v>41.07</v>
      </c>
      <c r="T15" s="10">
        <v>41.15</v>
      </c>
      <c r="U15" s="10">
        <v>41.27</v>
      </c>
      <c r="V15" s="10">
        <v>41.16</v>
      </c>
      <c r="W15" s="10">
        <v>41.05</v>
      </c>
      <c r="X15" s="10">
        <v>41.06</v>
      </c>
      <c r="Y15" s="10">
        <v>41.02</v>
      </c>
      <c r="Z15" s="10">
        <v>41.09</v>
      </c>
      <c r="AA15" s="10">
        <v>41.07</v>
      </c>
      <c r="AB15" s="10">
        <v>41.04</v>
      </c>
      <c r="AC15" s="10">
        <v>40.98</v>
      </c>
      <c r="AD15" s="10">
        <v>41.03</v>
      </c>
      <c r="AE15" s="10">
        <v>41.28</v>
      </c>
      <c r="AF15" s="10">
        <v>41.26</v>
      </c>
      <c r="AG15" s="10">
        <v>38.86</v>
      </c>
      <c r="AH15" s="10">
        <v>41.3</v>
      </c>
      <c r="AI15" s="10">
        <v>40.879333333333328</v>
      </c>
    </row>
    <row r="16" spans="1:35" x14ac:dyDescent="0.25">
      <c r="A16" s="4">
        <v>12</v>
      </c>
      <c r="B16" s="10" t="s">
        <v>23</v>
      </c>
      <c r="C16" s="10">
        <v>41.3</v>
      </c>
      <c r="D16" s="10">
        <v>41.25</v>
      </c>
      <c r="E16" s="10">
        <v>41.22</v>
      </c>
      <c r="F16" s="10">
        <v>41.18</v>
      </c>
      <c r="G16" s="10">
        <v>41.3</v>
      </c>
      <c r="H16" s="10">
        <v>41.29</v>
      </c>
      <c r="I16" s="10">
        <v>41.17</v>
      </c>
      <c r="J16" s="10">
        <v>41.14</v>
      </c>
      <c r="K16" s="10">
        <v>41.04</v>
      </c>
      <c r="L16" s="10">
        <v>41.01</v>
      </c>
      <c r="M16" s="10">
        <v>40.96</v>
      </c>
      <c r="N16" s="10">
        <v>41.04</v>
      </c>
      <c r="O16" s="10">
        <v>41.03</v>
      </c>
      <c r="P16" s="10">
        <v>40.93</v>
      </c>
      <c r="Q16" s="10">
        <v>40.96</v>
      </c>
      <c r="R16" s="10">
        <v>40.98</v>
      </c>
      <c r="S16" s="10">
        <v>41.07</v>
      </c>
      <c r="T16" s="10">
        <v>41.15</v>
      </c>
      <c r="U16" s="10">
        <v>41.27</v>
      </c>
      <c r="V16" s="10">
        <v>41.16</v>
      </c>
      <c r="W16" s="10">
        <v>41.05</v>
      </c>
      <c r="X16" s="10">
        <v>41.06</v>
      </c>
      <c r="Y16" s="10">
        <v>41.02</v>
      </c>
      <c r="Z16" s="10">
        <v>41.09</v>
      </c>
      <c r="AA16" s="10">
        <v>41.07</v>
      </c>
      <c r="AB16" s="10">
        <v>41.04</v>
      </c>
      <c r="AC16" s="10">
        <v>40.98</v>
      </c>
      <c r="AD16" s="10">
        <v>41.03</v>
      </c>
      <c r="AE16" s="10">
        <v>41.28</v>
      </c>
      <c r="AF16" s="10">
        <v>41.26</v>
      </c>
      <c r="AG16" s="10">
        <v>40.93</v>
      </c>
      <c r="AH16" s="10">
        <v>41.3</v>
      </c>
      <c r="AI16" s="10">
        <v>41.110999999999997</v>
      </c>
    </row>
    <row r="17" spans="1:35" x14ac:dyDescent="0.25">
      <c r="A17" s="4">
        <v>13</v>
      </c>
      <c r="B17" s="10" t="s">
        <v>24</v>
      </c>
      <c r="C17" s="10">
        <v>41.3</v>
      </c>
      <c r="D17" s="10">
        <v>41.25</v>
      </c>
      <c r="E17" s="10">
        <v>41.22</v>
      </c>
      <c r="F17" s="10">
        <v>41.18</v>
      </c>
      <c r="G17" s="10">
        <v>41.3</v>
      </c>
      <c r="H17" s="10">
        <v>41.29</v>
      </c>
      <c r="I17" s="10">
        <v>41.17</v>
      </c>
      <c r="J17" s="10">
        <v>41.14</v>
      </c>
      <c r="K17" s="10">
        <v>41.04</v>
      </c>
      <c r="L17" s="10">
        <v>41.01</v>
      </c>
      <c r="M17" s="10">
        <v>40.96</v>
      </c>
      <c r="N17" s="10">
        <v>41.04</v>
      </c>
      <c r="O17" s="10">
        <v>41.03</v>
      </c>
      <c r="P17" s="10">
        <v>40.93</v>
      </c>
      <c r="Q17" s="10">
        <v>40.96</v>
      </c>
      <c r="R17" s="10">
        <v>40.98</v>
      </c>
      <c r="S17" s="10">
        <v>41.07</v>
      </c>
      <c r="T17" s="10">
        <v>41.15</v>
      </c>
      <c r="U17" s="10">
        <v>41.27</v>
      </c>
      <c r="V17" s="10">
        <v>41.16</v>
      </c>
      <c r="W17" s="10">
        <v>41.05</v>
      </c>
      <c r="X17" s="10">
        <v>41.06</v>
      </c>
      <c r="Y17" s="10">
        <v>41.02</v>
      </c>
      <c r="Z17" s="10">
        <v>41.09</v>
      </c>
      <c r="AA17" s="10">
        <v>41.07</v>
      </c>
      <c r="AB17" s="10">
        <v>41.04</v>
      </c>
      <c r="AC17" s="10">
        <v>40.98</v>
      </c>
      <c r="AD17" s="10">
        <v>41.03</v>
      </c>
      <c r="AE17" s="10">
        <v>41.28</v>
      </c>
      <c r="AF17" s="10">
        <v>41.26</v>
      </c>
      <c r="AG17" s="10">
        <v>40.93</v>
      </c>
      <c r="AH17" s="10">
        <v>41.3</v>
      </c>
      <c r="AI17" s="10">
        <v>41.110999999999997</v>
      </c>
    </row>
    <row r="18" spans="1:35" x14ac:dyDescent="0.25">
      <c r="A18" s="4">
        <v>14</v>
      </c>
      <c r="B18" s="10" t="s">
        <v>25</v>
      </c>
      <c r="C18" s="10">
        <v>41.3</v>
      </c>
      <c r="D18" s="10">
        <v>41.25</v>
      </c>
      <c r="E18" s="10">
        <v>41.22</v>
      </c>
      <c r="F18" s="10">
        <v>41.18</v>
      </c>
      <c r="G18" s="10">
        <v>41.3</v>
      </c>
      <c r="H18" s="10">
        <v>41.29</v>
      </c>
      <c r="I18" s="10">
        <v>41.17</v>
      </c>
      <c r="J18" s="10">
        <v>41.14</v>
      </c>
      <c r="K18" s="10">
        <v>41.04</v>
      </c>
      <c r="L18" s="10">
        <v>41.01</v>
      </c>
      <c r="M18" s="10">
        <v>40.96</v>
      </c>
      <c r="N18" s="10">
        <v>41.04</v>
      </c>
      <c r="O18" s="10">
        <v>41.03</v>
      </c>
      <c r="P18" s="10">
        <v>40.93</v>
      </c>
      <c r="Q18" s="10">
        <v>40.96</v>
      </c>
      <c r="R18" s="10">
        <v>40.98</v>
      </c>
      <c r="S18" s="10">
        <v>41.07</v>
      </c>
      <c r="T18" s="10">
        <v>41.15</v>
      </c>
      <c r="U18" s="10">
        <v>41.27</v>
      </c>
      <c r="V18" s="10">
        <v>41.16</v>
      </c>
      <c r="W18" s="10">
        <v>41.05</v>
      </c>
      <c r="X18" s="10">
        <v>41.06</v>
      </c>
      <c r="Y18" s="10">
        <v>41.02</v>
      </c>
      <c r="Z18" s="10">
        <v>41.09</v>
      </c>
      <c r="AA18" s="10">
        <v>41.07</v>
      </c>
      <c r="AB18" s="10">
        <v>41.04</v>
      </c>
      <c r="AC18" s="10">
        <v>40.98</v>
      </c>
      <c r="AD18" s="10">
        <v>41.03</v>
      </c>
      <c r="AE18" s="10">
        <v>41.28</v>
      </c>
      <c r="AF18" s="10">
        <v>41.26</v>
      </c>
      <c r="AG18" s="10">
        <v>40.93</v>
      </c>
      <c r="AH18" s="10">
        <v>41.3</v>
      </c>
      <c r="AI18" s="10">
        <v>41.110999999999997</v>
      </c>
    </row>
    <row r="19" spans="1:35" x14ac:dyDescent="0.25">
      <c r="A19" s="4">
        <v>15</v>
      </c>
      <c r="B19" s="10" t="s">
        <v>26</v>
      </c>
      <c r="C19" s="10">
        <v>41.3</v>
      </c>
      <c r="D19" s="10">
        <v>41.25</v>
      </c>
      <c r="E19" s="10">
        <v>41.22</v>
      </c>
      <c r="F19" s="10">
        <v>41.18</v>
      </c>
      <c r="G19" s="10">
        <v>41.3</v>
      </c>
      <c r="H19" s="10">
        <v>41.29</v>
      </c>
      <c r="I19" s="10">
        <v>41.17</v>
      </c>
      <c r="J19" s="10">
        <v>41.14</v>
      </c>
      <c r="K19" s="10">
        <v>41.04</v>
      </c>
      <c r="L19" s="10">
        <v>41.01</v>
      </c>
      <c r="M19" s="10">
        <v>40.96</v>
      </c>
      <c r="N19" s="10">
        <v>41.04</v>
      </c>
      <c r="O19" s="10">
        <v>41.03</v>
      </c>
      <c r="P19" s="10">
        <v>40.93</v>
      </c>
      <c r="Q19" s="10">
        <v>40.96</v>
      </c>
      <c r="R19" s="10">
        <v>40.98</v>
      </c>
      <c r="S19" s="10">
        <v>41.07</v>
      </c>
      <c r="T19" s="10">
        <v>41.15</v>
      </c>
      <c r="U19" s="10">
        <v>41.27</v>
      </c>
      <c r="V19" s="10">
        <v>41.16</v>
      </c>
      <c r="W19" s="10">
        <v>41.05</v>
      </c>
      <c r="X19" s="10">
        <v>41.06</v>
      </c>
      <c r="Y19" s="10">
        <v>41.02</v>
      </c>
      <c r="Z19" s="10">
        <v>41.09</v>
      </c>
      <c r="AA19" s="10">
        <v>41.07</v>
      </c>
      <c r="AB19" s="10">
        <v>41.04</v>
      </c>
      <c r="AC19" s="10">
        <v>40.98</v>
      </c>
      <c r="AD19" s="10">
        <v>41.03</v>
      </c>
      <c r="AE19" s="10">
        <v>41.28</v>
      </c>
      <c r="AF19" s="10">
        <v>41.26</v>
      </c>
      <c r="AG19" s="10">
        <v>40.93</v>
      </c>
      <c r="AH19" s="10">
        <v>41.3</v>
      </c>
      <c r="AI19" s="10">
        <v>41.110999999999997</v>
      </c>
    </row>
    <row r="20" spans="1:35" x14ac:dyDescent="0.25">
      <c r="A20" s="4">
        <v>16</v>
      </c>
      <c r="B20" s="10" t="s">
        <v>27</v>
      </c>
      <c r="C20" s="10">
        <v>41.94</v>
      </c>
      <c r="D20" s="10">
        <v>41.87</v>
      </c>
      <c r="E20" s="10">
        <v>41.57</v>
      </c>
      <c r="F20" s="10">
        <v>41.41</v>
      </c>
      <c r="G20" s="10">
        <v>41.16</v>
      </c>
      <c r="H20" s="10">
        <v>41.28</v>
      </c>
      <c r="I20" s="10">
        <v>41.13</v>
      </c>
      <c r="J20" s="10">
        <v>41.34</v>
      </c>
      <c r="K20" s="10">
        <v>41.02</v>
      </c>
      <c r="L20" s="10">
        <v>40.76</v>
      </c>
      <c r="M20" s="10">
        <v>41.05</v>
      </c>
      <c r="N20" s="10">
        <v>40.85</v>
      </c>
      <c r="O20" s="10">
        <v>40.82</v>
      </c>
      <c r="P20" s="10">
        <v>41.02</v>
      </c>
      <c r="Q20" s="10">
        <v>41.05</v>
      </c>
      <c r="R20" s="10">
        <v>41.36</v>
      </c>
      <c r="S20" s="10">
        <v>41.18</v>
      </c>
      <c r="T20" s="10">
        <v>41.25</v>
      </c>
      <c r="U20" s="10">
        <v>41.09</v>
      </c>
      <c r="V20" s="10">
        <v>40.85</v>
      </c>
      <c r="W20" s="10">
        <v>40.869999999999997</v>
      </c>
      <c r="X20" s="10">
        <v>40.950000000000003</v>
      </c>
      <c r="Y20" s="10">
        <v>41.15</v>
      </c>
      <c r="Z20" s="10">
        <v>40.880000000000003</v>
      </c>
      <c r="AA20" s="10">
        <v>41.1</v>
      </c>
      <c r="AB20" s="10">
        <v>41.1</v>
      </c>
      <c r="AC20" s="10">
        <v>41.17</v>
      </c>
      <c r="AD20" s="10">
        <v>41.71</v>
      </c>
      <c r="AE20" s="10">
        <v>41.47</v>
      </c>
      <c r="AF20" s="10">
        <v>41.33</v>
      </c>
      <c r="AG20" s="10">
        <v>40.76</v>
      </c>
      <c r="AH20" s="10">
        <v>41.94</v>
      </c>
      <c r="AI20" s="10">
        <v>41.191000000000003</v>
      </c>
    </row>
    <row r="21" spans="1:35" x14ac:dyDescent="0.25">
      <c r="A21" s="4">
        <v>17</v>
      </c>
      <c r="B21" s="10" t="s">
        <v>28</v>
      </c>
      <c r="C21" s="10">
        <v>41.24</v>
      </c>
      <c r="D21" s="10">
        <v>41.24</v>
      </c>
      <c r="E21" s="10">
        <v>41.24</v>
      </c>
      <c r="F21" s="10">
        <v>41.24</v>
      </c>
      <c r="G21" s="10">
        <v>41.24</v>
      </c>
      <c r="H21" s="10">
        <v>41.24</v>
      </c>
      <c r="I21" s="10">
        <v>41.24</v>
      </c>
      <c r="J21" s="10">
        <v>41.24</v>
      </c>
      <c r="K21" s="10">
        <v>41.24</v>
      </c>
      <c r="L21" s="10">
        <v>41.24</v>
      </c>
      <c r="M21" s="10">
        <v>41.24</v>
      </c>
      <c r="N21" s="10">
        <v>41.24</v>
      </c>
      <c r="O21" s="10">
        <v>41.24</v>
      </c>
      <c r="P21" s="10">
        <v>41.24</v>
      </c>
      <c r="Q21" s="10">
        <v>41.24</v>
      </c>
      <c r="R21" s="10">
        <v>41.24</v>
      </c>
      <c r="S21" s="10">
        <v>41.24</v>
      </c>
      <c r="T21" s="10">
        <v>41.24</v>
      </c>
      <c r="U21" s="10">
        <v>41.24</v>
      </c>
      <c r="V21" s="10">
        <v>41.24</v>
      </c>
      <c r="W21" s="10">
        <v>41.24</v>
      </c>
      <c r="X21" s="10">
        <v>41.24</v>
      </c>
      <c r="Y21" s="10">
        <v>41.24</v>
      </c>
      <c r="Z21" s="10">
        <v>41.24</v>
      </c>
      <c r="AA21" s="10">
        <v>41.24</v>
      </c>
      <c r="AB21" s="10">
        <v>41.24</v>
      </c>
      <c r="AC21" s="10">
        <v>41.24</v>
      </c>
      <c r="AD21" s="10">
        <v>41.24</v>
      </c>
      <c r="AE21" s="10">
        <v>41.24</v>
      </c>
      <c r="AF21" s="10">
        <v>41.13</v>
      </c>
      <c r="AG21" s="10">
        <v>41.13</v>
      </c>
      <c r="AH21" s="10">
        <v>41.24</v>
      </c>
      <c r="AI21" s="10">
        <v>41.236333333333341</v>
      </c>
    </row>
    <row r="22" spans="1:35" x14ac:dyDescent="0.25">
      <c r="A22" s="4">
        <v>18</v>
      </c>
      <c r="B22" s="10" t="s">
        <v>29</v>
      </c>
      <c r="C22" s="10">
        <v>38.979999999999997</v>
      </c>
      <c r="D22" s="10">
        <v>38.86</v>
      </c>
      <c r="E22" s="10">
        <v>38.81</v>
      </c>
      <c r="F22" s="10">
        <v>38.9</v>
      </c>
      <c r="G22" s="10">
        <v>38.86</v>
      </c>
      <c r="H22" s="10">
        <v>39.06</v>
      </c>
      <c r="I22" s="10">
        <v>39.590000000000003</v>
      </c>
      <c r="J22" s="10">
        <v>39.46</v>
      </c>
      <c r="K22" s="10">
        <v>39.299999999999997</v>
      </c>
      <c r="L22" s="10">
        <v>38.96</v>
      </c>
      <c r="M22" s="10">
        <v>38.86</v>
      </c>
      <c r="N22" s="10">
        <v>38.840000000000003</v>
      </c>
      <c r="O22" s="10">
        <v>39</v>
      </c>
      <c r="P22" s="10">
        <v>39</v>
      </c>
      <c r="Q22" s="10">
        <v>39.11</v>
      </c>
      <c r="R22" s="10">
        <v>39.130000000000003</v>
      </c>
      <c r="S22" s="10">
        <v>39.369999999999997</v>
      </c>
      <c r="T22" s="10">
        <v>39.61</v>
      </c>
      <c r="U22" s="10">
        <v>39.659999999999997</v>
      </c>
      <c r="V22" s="10">
        <v>39.33</v>
      </c>
      <c r="W22" s="10">
        <v>39.299999999999997</v>
      </c>
      <c r="X22" s="10">
        <v>39.21</v>
      </c>
      <c r="Y22" s="10">
        <v>39.07</v>
      </c>
      <c r="Z22" s="10">
        <v>38.89</v>
      </c>
      <c r="AA22" s="10">
        <v>39.04</v>
      </c>
      <c r="AB22" s="10">
        <v>39.06</v>
      </c>
      <c r="AC22" s="10">
        <v>39.090000000000003</v>
      </c>
      <c r="AD22" s="10">
        <v>39.35</v>
      </c>
      <c r="AE22" s="10">
        <v>39.21</v>
      </c>
      <c r="AF22" s="10">
        <v>39.22</v>
      </c>
      <c r="AG22" s="10">
        <v>38.81</v>
      </c>
      <c r="AH22" s="10">
        <v>39.659999999999997</v>
      </c>
      <c r="AI22" s="10">
        <v>39.137666666666661</v>
      </c>
    </row>
    <row r="23" spans="1:35" x14ac:dyDescent="0.25">
      <c r="A23" s="4">
        <v>19</v>
      </c>
      <c r="B23" s="10" t="s">
        <v>30</v>
      </c>
      <c r="C23" s="10">
        <v>39.729999999999997</v>
      </c>
      <c r="D23" s="10">
        <v>39.729999999999997</v>
      </c>
      <c r="E23" s="10">
        <v>39.729999999999997</v>
      </c>
      <c r="F23" s="10">
        <v>39.729999999999997</v>
      </c>
      <c r="G23" s="10">
        <v>39.729999999999997</v>
      </c>
      <c r="H23" s="10">
        <v>39.67</v>
      </c>
      <c r="I23" s="10">
        <v>39.65</v>
      </c>
      <c r="J23" s="10">
        <v>39.65</v>
      </c>
      <c r="K23" s="10">
        <v>39.65</v>
      </c>
      <c r="L23" s="10">
        <v>39.65</v>
      </c>
      <c r="M23" s="10">
        <v>39.65</v>
      </c>
      <c r="N23" s="10">
        <v>39.65</v>
      </c>
      <c r="O23" s="10">
        <v>39.65</v>
      </c>
      <c r="P23" s="10">
        <v>39.65</v>
      </c>
      <c r="Q23" s="10">
        <v>39.65</v>
      </c>
      <c r="R23" s="10">
        <v>39.65</v>
      </c>
      <c r="S23" s="10">
        <v>39.65</v>
      </c>
      <c r="T23" s="10">
        <v>39.65</v>
      </c>
      <c r="U23" s="10">
        <v>39.65</v>
      </c>
      <c r="V23" s="10">
        <v>39.65</v>
      </c>
      <c r="W23" s="10">
        <v>39.65</v>
      </c>
      <c r="X23" s="10">
        <v>39.65</v>
      </c>
      <c r="Y23" s="10">
        <v>39.65</v>
      </c>
      <c r="Z23" s="10">
        <v>39.65</v>
      </c>
      <c r="AA23" s="10">
        <v>39.65</v>
      </c>
      <c r="AB23" s="10">
        <v>39.65</v>
      </c>
      <c r="AC23" s="10">
        <v>39.65</v>
      </c>
      <c r="AD23" s="10">
        <v>39.65</v>
      </c>
      <c r="AE23" s="10">
        <v>39.65</v>
      </c>
      <c r="AF23" s="10">
        <v>39.65</v>
      </c>
      <c r="AG23" s="10">
        <v>39.65</v>
      </c>
      <c r="AH23" s="10">
        <v>39.729999999999997</v>
      </c>
      <c r="AI23" s="10">
        <v>39.664000000000001</v>
      </c>
    </row>
    <row r="24" spans="1:35" x14ac:dyDescent="0.25">
      <c r="A24" s="4">
        <v>20</v>
      </c>
      <c r="B24" s="10" t="s">
        <v>31</v>
      </c>
      <c r="C24" s="10">
        <v>41.3</v>
      </c>
      <c r="D24" s="10">
        <v>41.25</v>
      </c>
      <c r="E24" s="10">
        <v>41.22</v>
      </c>
      <c r="F24" s="10">
        <v>41.18</v>
      </c>
      <c r="G24" s="10">
        <v>41.3</v>
      </c>
      <c r="H24" s="10">
        <v>41.29</v>
      </c>
      <c r="I24" s="10">
        <v>41.17</v>
      </c>
      <c r="J24" s="10">
        <v>41.14</v>
      </c>
      <c r="K24" s="10">
        <v>41.04</v>
      </c>
      <c r="L24" s="10">
        <v>41.01</v>
      </c>
      <c r="M24" s="10">
        <v>40.96</v>
      </c>
      <c r="N24" s="10">
        <v>41.04</v>
      </c>
      <c r="O24" s="10">
        <v>41.03</v>
      </c>
      <c r="P24" s="10">
        <v>40.93</v>
      </c>
      <c r="Q24" s="10">
        <v>40.96</v>
      </c>
      <c r="R24" s="10">
        <v>40.98</v>
      </c>
      <c r="S24" s="10">
        <v>41.07</v>
      </c>
      <c r="T24" s="10">
        <v>41.15</v>
      </c>
      <c r="U24" s="10">
        <v>41.27</v>
      </c>
      <c r="V24" s="10">
        <v>41.16</v>
      </c>
      <c r="W24" s="10">
        <v>41.05</v>
      </c>
      <c r="X24" s="10">
        <v>41.06</v>
      </c>
      <c r="Y24" s="10">
        <v>41.02</v>
      </c>
      <c r="Z24" s="10">
        <v>41.09</v>
      </c>
      <c r="AA24" s="10">
        <v>41.07</v>
      </c>
      <c r="AB24" s="10">
        <v>41.04</v>
      </c>
      <c r="AC24" s="10">
        <v>40.98</v>
      </c>
      <c r="AD24" s="10">
        <v>41.03</v>
      </c>
      <c r="AE24" s="10">
        <v>41.28</v>
      </c>
      <c r="AF24" s="10">
        <v>41.26</v>
      </c>
      <c r="AG24" s="10">
        <v>40.93</v>
      </c>
      <c r="AH24" s="10">
        <v>41.3</v>
      </c>
      <c r="AI24" s="10">
        <v>41.110999999999997</v>
      </c>
    </row>
    <row r="25" spans="1:35" x14ac:dyDescent="0.25">
      <c r="A25" s="4">
        <v>21</v>
      </c>
      <c r="B25" s="10" t="s">
        <v>32</v>
      </c>
      <c r="C25" s="10">
        <v>37.68</v>
      </c>
      <c r="D25" s="10">
        <v>37.659999999999997</v>
      </c>
      <c r="E25" s="10">
        <v>37.659999999999997</v>
      </c>
      <c r="F25" s="10">
        <v>37.67</v>
      </c>
      <c r="G25" s="10">
        <v>37.659999999999997</v>
      </c>
      <c r="H25" s="10">
        <v>37.67</v>
      </c>
      <c r="I25" s="10">
        <v>37.67</v>
      </c>
      <c r="J25" s="10">
        <v>37.67</v>
      </c>
      <c r="K25" s="10">
        <v>37.659999999999997</v>
      </c>
      <c r="L25" s="10">
        <v>37.659999999999997</v>
      </c>
      <c r="M25" s="10">
        <v>37.659999999999997</v>
      </c>
      <c r="N25" s="10">
        <v>37.65</v>
      </c>
      <c r="O25" s="10">
        <v>37.65</v>
      </c>
      <c r="P25" s="10">
        <v>37.65</v>
      </c>
      <c r="Q25" s="10">
        <v>37.659999999999997</v>
      </c>
      <c r="R25" s="10">
        <v>37.659999999999997</v>
      </c>
      <c r="S25" s="10">
        <v>37.659999999999997</v>
      </c>
      <c r="T25" s="10">
        <v>37.67</v>
      </c>
      <c r="U25" s="10">
        <v>37.67</v>
      </c>
      <c r="V25" s="10">
        <v>37.659999999999997</v>
      </c>
      <c r="W25" s="10">
        <v>37.659999999999997</v>
      </c>
      <c r="X25" s="10">
        <v>37.67</v>
      </c>
      <c r="Y25" s="10">
        <v>37.659999999999997</v>
      </c>
      <c r="Z25" s="10">
        <v>37.659999999999997</v>
      </c>
      <c r="AA25" s="10">
        <v>37.659999999999997</v>
      </c>
      <c r="AB25" s="10">
        <v>37.67</v>
      </c>
      <c r="AC25" s="10">
        <v>37.67</v>
      </c>
      <c r="AD25" s="10">
        <v>37.68</v>
      </c>
      <c r="AE25" s="10">
        <v>37.68</v>
      </c>
      <c r="AF25" s="10">
        <v>37.67</v>
      </c>
      <c r="AG25" s="10">
        <v>37.65</v>
      </c>
      <c r="AH25" s="10">
        <v>37.68</v>
      </c>
      <c r="AI25" s="10">
        <v>37.664333333333317</v>
      </c>
    </row>
    <row r="26" spans="1:35" x14ac:dyDescent="0.25">
      <c r="A26" s="4">
        <v>22</v>
      </c>
      <c r="B26" s="10" t="s">
        <v>33</v>
      </c>
      <c r="C26" s="10">
        <v>38.979999999999997</v>
      </c>
      <c r="D26" s="10">
        <v>38.86</v>
      </c>
      <c r="E26" s="10">
        <v>38.81</v>
      </c>
      <c r="F26" s="10">
        <v>38.9</v>
      </c>
      <c r="G26" s="10">
        <v>38.86</v>
      </c>
      <c r="H26" s="10">
        <v>39.06</v>
      </c>
      <c r="I26" s="10">
        <v>39.590000000000003</v>
      </c>
      <c r="J26" s="10">
        <v>39.46</v>
      </c>
      <c r="K26" s="10">
        <v>39.299999999999997</v>
      </c>
      <c r="L26" s="10">
        <v>38.96</v>
      </c>
      <c r="M26" s="10">
        <v>38.86</v>
      </c>
      <c r="N26" s="10">
        <v>38.840000000000003</v>
      </c>
      <c r="O26" s="10">
        <v>39</v>
      </c>
      <c r="P26" s="10">
        <v>39</v>
      </c>
      <c r="Q26" s="10">
        <v>39.11</v>
      </c>
      <c r="R26" s="10">
        <v>39.130000000000003</v>
      </c>
      <c r="S26" s="10">
        <v>39.369999999999997</v>
      </c>
      <c r="T26" s="10">
        <v>39.61</v>
      </c>
      <c r="U26" s="10">
        <v>39.659999999999997</v>
      </c>
      <c r="V26" s="10">
        <v>39.33</v>
      </c>
      <c r="W26" s="10">
        <v>39.299999999999997</v>
      </c>
      <c r="X26" s="10">
        <v>39.21</v>
      </c>
      <c r="Y26" s="10">
        <v>39.07</v>
      </c>
      <c r="Z26" s="10">
        <v>38.89</v>
      </c>
      <c r="AA26" s="10">
        <v>39.04</v>
      </c>
      <c r="AB26" s="10">
        <v>39.06</v>
      </c>
      <c r="AC26" s="10">
        <v>39.090000000000003</v>
      </c>
      <c r="AD26" s="10">
        <v>39.35</v>
      </c>
      <c r="AE26" s="10">
        <v>39.21</v>
      </c>
      <c r="AF26" s="10">
        <v>39.22</v>
      </c>
      <c r="AG26" s="10">
        <v>38.81</v>
      </c>
      <c r="AH26" s="10">
        <v>39.659999999999997</v>
      </c>
      <c r="AI26" s="10">
        <v>39.137666666666661</v>
      </c>
    </row>
    <row r="27" spans="1:35" x14ac:dyDescent="0.25">
      <c r="A27" s="4">
        <v>23</v>
      </c>
      <c r="B27" s="10" t="s">
        <v>34</v>
      </c>
      <c r="C27" s="10">
        <v>41.25</v>
      </c>
      <c r="D27" s="10">
        <v>41.3</v>
      </c>
      <c r="E27" s="10">
        <v>41.12</v>
      </c>
      <c r="F27" s="10">
        <v>41.15</v>
      </c>
      <c r="G27" s="10">
        <v>41.18</v>
      </c>
      <c r="H27" s="10">
        <v>41.3</v>
      </c>
      <c r="I27" s="10">
        <v>41.1</v>
      </c>
      <c r="J27" s="10">
        <v>41.1</v>
      </c>
      <c r="K27" s="10">
        <v>40.950000000000003</v>
      </c>
      <c r="L27" s="10">
        <v>41.01</v>
      </c>
      <c r="M27" s="10">
        <v>40.94</v>
      </c>
      <c r="N27" s="10">
        <v>40.94</v>
      </c>
      <c r="O27" s="10">
        <v>41.06</v>
      </c>
      <c r="P27" s="10">
        <v>40.98</v>
      </c>
      <c r="Q27" s="10">
        <v>40.89</v>
      </c>
      <c r="R27" s="10">
        <v>40.950000000000003</v>
      </c>
      <c r="S27" s="10">
        <v>41</v>
      </c>
      <c r="T27" s="10">
        <v>41.07</v>
      </c>
      <c r="U27" s="10">
        <v>41.14</v>
      </c>
      <c r="V27" s="10">
        <v>41.21</v>
      </c>
      <c r="W27" s="10">
        <v>41.1</v>
      </c>
      <c r="X27" s="10">
        <v>41.1</v>
      </c>
      <c r="Y27" s="10">
        <v>41.09</v>
      </c>
      <c r="Z27" s="10">
        <v>41.03</v>
      </c>
      <c r="AA27" s="10">
        <v>41.17</v>
      </c>
      <c r="AB27" s="10">
        <v>41.03</v>
      </c>
      <c r="AC27" s="10">
        <v>40.99</v>
      </c>
      <c r="AD27" s="10">
        <v>41.03</v>
      </c>
      <c r="AE27" s="10">
        <v>41.14</v>
      </c>
      <c r="AF27" s="10">
        <v>41.42</v>
      </c>
      <c r="AG27" s="10">
        <v>40.89</v>
      </c>
      <c r="AH27" s="10">
        <v>41.42</v>
      </c>
      <c r="AI27" s="10">
        <v>41.091333333333345</v>
      </c>
    </row>
    <row r="28" spans="1:35" x14ac:dyDescent="0.25">
      <c r="A28" s="4">
        <v>24</v>
      </c>
      <c r="B28" s="10" t="s">
        <v>35</v>
      </c>
      <c r="C28" s="10">
        <v>41.23</v>
      </c>
      <c r="D28" s="10">
        <v>41.04</v>
      </c>
      <c r="E28" s="10">
        <v>41.05</v>
      </c>
      <c r="F28" s="10">
        <v>40.78</v>
      </c>
      <c r="G28" s="10">
        <v>40.85</v>
      </c>
      <c r="H28" s="10">
        <v>41.03</v>
      </c>
      <c r="I28" s="10">
        <v>41.05</v>
      </c>
      <c r="J28" s="10">
        <v>40.83</v>
      </c>
      <c r="K28" s="10">
        <v>40.79</v>
      </c>
      <c r="L28" s="10">
        <v>40.82</v>
      </c>
      <c r="M28" s="10">
        <v>41.01</v>
      </c>
      <c r="N28" s="10">
        <v>40.79</v>
      </c>
      <c r="O28" s="10">
        <v>40.869999999999997</v>
      </c>
      <c r="P28" s="10">
        <v>40.869999999999997</v>
      </c>
      <c r="Q28" s="10">
        <v>40.56</v>
      </c>
      <c r="R28" s="10">
        <v>40.69</v>
      </c>
      <c r="S28" s="10">
        <v>40.75</v>
      </c>
      <c r="T28" s="10">
        <v>40.72</v>
      </c>
      <c r="U28" s="10">
        <v>40.89</v>
      </c>
      <c r="V28" s="10">
        <v>40.94</v>
      </c>
      <c r="W28" s="10">
        <v>40.98</v>
      </c>
      <c r="X28" s="10">
        <v>40.71</v>
      </c>
      <c r="Y28" s="10">
        <v>40.9</v>
      </c>
      <c r="Z28" s="10">
        <v>40.86</v>
      </c>
      <c r="AA28" s="10">
        <v>40.9</v>
      </c>
      <c r="AB28" s="10">
        <v>40.97</v>
      </c>
      <c r="AC28" s="10">
        <v>40.869999999999997</v>
      </c>
      <c r="AD28" s="10">
        <v>40.799999999999997</v>
      </c>
      <c r="AE28" s="10">
        <v>40.82</v>
      </c>
      <c r="AF28" s="10">
        <v>40.81</v>
      </c>
      <c r="AG28" s="10">
        <v>40.56</v>
      </c>
      <c r="AH28" s="10">
        <v>41.23</v>
      </c>
      <c r="AI28" s="10">
        <v>40.872666666666653</v>
      </c>
    </row>
    <row r="29" spans="1:35" ht="21" x14ac:dyDescent="0.25">
      <c r="A29" s="4">
        <v>26</v>
      </c>
      <c r="B29" s="14" t="s">
        <v>43</v>
      </c>
      <c r="C29" s="10">
        <v>41.23</v>
      </c>
      <c r="D29" s="10">
        <v>41.04</v>
      </c>
      <c r="E29" s="10">
        <v>41.05</v>
      </c>
      <c r="F29" s="10">
        <v>40.78</v>
      </c>
      <c r="G29" s="10">
        <v>40.85</v>
      </c>
      <c r="H29" s="10">
        <v>41.03</v>
      </c>
      <c r="I29" s="10">
        <v>41.05</v>
      </c>
      <c r="J29" s="10">
        <v>40.83</v>
      </c>
      <c r="K29" s="10">
        <v>40.79</v>
      </c>
      <c r="L29" s="10">
        <v>40.82</v>
      </c>
      <c r="M29" s="10">
        <v>41.01</v>
      </c>
      <c r="N29" s="10">
        <v>40.79</v>
      </c>
      <c r="O29" s="10">
        <v>40.869999999999997</v>
      </c>
      <c r="P29" s="10">
        <v>40.869999999999997</v>
      </c>
      <c r="Q29" s="10">
        <v>40.56</v>
      </c>
      <c r="R29" s="10">
        <v>40.69</v>
      </c>
      <c r="S29" s="10">
        <v>40.75</v>
      </c>
      <c r="T29" s="10">
        <v>40.72</v>
      </c>
      <c r="U29" s="10">
        <v>40.89</v>
      </c>
      <c r="V29" s="10">
        <v>40.94</v>
      </c>
      <c r="W29" s="10">
        <v>40.98</v>
      </c>
      <c r="X29" s="10">
        <v>40.71</v>
      </c>
      <c r="Y29" s="10">
        <v>40.9</v>
      </c>
      <c r="Z29" s="10">
        <v>40.86</v>
      </c>
      <c r="AA29" s="10">
        <v>40.9</v>
      </c>
      <c r="AB29" s="10">
        <v>40.97</v>
      </c>
      <c r="AC29" s="10">
        <v>40.869999999999997</v>
      </c>
      <c r="AD29" s="10">
        <v>40.799999999999997</v>
      </c>
      <c r="AE29" s="10">
        <v>40.82</v>
      </c>
      <c r="AF29" s="10">
        <v>40.81</v>
      </c>
      <c r="AG29" s="10">
        <v>40.56</v>
      </c>
      <c r="AH29" s="10">
        <v>41.23</v>
      </c>
      <c r="AI29" s="10">
        <v>40.872666666666653</v>
      </c>
    </row>
    <row r="30" spans="1:35" x14ac:dyDescent="0.25">
      <c r="A30" s="4">
        <v>27</v>
      </c>
      <c r="B30" s="10" t="s">
        <v>36</v>
      </c>
      <c r="C30" s="10">
        <v>93.55</v>
      </c>
      <c r="D30" s="10">
        <v>93.55</v>
      </c>
      <c r="E30" s="10">
        <v>93.55</v>
      </c>
      <c r="F30" s="10">
        <v>93.55</v>
      </c>
      <c r="G30" s="10">
        <v>93.55</v>
      </c>
      <c r="H30" s="10">
        <v>93.55</v>
      </c>
      <c r="I30" s="10">
        <v>93.55</v>
      </c>
      <c r="J30" s="10">
        <v>93.55</v>
      </c>
      <c r="K30" s="10">
        <v>93.55</v>
      </c>
      <c r="L30" s="10">
        <v>93.55</v>
      </c>
      <c r="M30" s="10">
        <v>93.55</v>
      </c>
      <c r="N30" s="10">
        <v>93.55</v>
      </c>
      <c r="O30" s="10">
        <v>93.55</v>
      </c>
      <c r="P30" s="10">
        <v>93.55</v>
      </c>
      <c r="Q30" s="10">
        <v>93.55</v>
      </c>
      <c r="R30" s="10">
        <v>93.55</v>
      </c>
      <c r="S30" s="10">
        <v>93.55</v>
      </c>
      <c r="T30" s="10">
        <v>93.55</v>
      </c>
      <c r="U30" s="10">
        <v>93.55</v>
      </c>
      <c r="V30" s="10">
        <v>93.55</v>
      </c>
      <c r="W30" s="10">
        <v>93.55</v>
      </c>
      <c r="X30" s="10">
        <v>93.55</v>
      </c>
      <c r="Y30" s="10">
        <v>93.55</v>
      </c>
      <c r="Z30" s="10">
        <v>93.55</v>
      </c>
      <c r="AA30" s="10">
        <v>93.55</v>
      </c>
      <c r="AB30" s="10">
        <v>93.55</v>
      </c>
      <c r="AC30" s="10">
        <v>93.55</v>
      </c>
      <c r="AD30" s="10">
        <v>93.55</v>
      </c>
      <c r="AE30" s="10">
        <v>93.55</v>
      </c>
      <c r="AF30" s="10">
        <v>93.55</v>
      </c>
      <c r="AG30" s="10">
        <v>93.55</v>
      </c>
      <c r="AH30" s="10">
        <v>93.55</v>
      </c>
      <c r="AI30" s="10">
        <v>93.550000000000026</v>
      </c>
    </row>
    <row r="31" spans="1:35" x14ac:dyDescent="0.25">
      <c r="A31" s="4">
        <v>36</v>
      </c>
      <c r="B31" s="10" t="s">
        <v>40</v>
      </c>
      <c r="C31" s="10">
        <v>95.18</v>
      </c>
      <c r="D31" s="10">
        <v>95.18</v>
      </c>
      <c r="E31" s="10">
        <v>95.18</v>
      </c>
      <c r="F31" s="10">
        <v>95.18</v>
      </c>
      <c r="G31" s="10">
        <v>95.18</v>
      </c>
      <c r="H31" s="10">
        <v>95.18</v>
      </c>
      <c r="I31" s="10">
        <v>95.18</v>
      </c>
      <c r="J31" s="10">
        <v>95.18</v>
      </c>
      <c r="K31" s="10">
        <v>95.18</v>
      </c>
      <c r="L31" s="10">
        <v>95.18</v>
      </c>
      <c r="M31" s="10">
        <v>95.18</v>
      </c>
      <c r="N31" s="10">
        <v>95.18</v>
      </c>
      <c r="O31" s="10">
        <v>95.18</v>
      </c>
      <c r="P31" s="10">
        <v>95.18</v>
      </c>
      <c r="Q31" s="10">
        <v>95.18</v>
      </c>
      <c r="R31" s="10">
        <v>95.18</v>
      </c>
      <c r="S31" s="10">
        <v>95.18</v>
      </c>
      <c r="T31" s="10">
        <v>95.18</v>
      </c>
      <c r="U31" s="10">
        <v>95.18</v>
      </c>
      <c r="V31" s="10">
        <v>95.18</v>
      </c>
      <c r="W31" s="10">
        <v>95.18</v>
      </c>
      <c r="X31" s="10">
        <v>95.18</v>
      </c>
      <c r="Y31" s="10">
        <v>95.18</v>
      </c>
      <c r="Z31" s="10">
        <v>95.18</v>
      </c>
      <c r="AA31" s="10">
        <v>95.18</v>
      </c>
      <c r="AB31" s="10">
        <v>95.18</v>
      </c>
      <c r="AC31" s="10">
        <v>95.18</v>
      </c>
      <c r="AD31" s="10">
        <v>95.18</v>
      </c>
      <c r="AE31" s="10">
        <v>95.18</v>
      </c>
      <c r="AF31" s="10">
        <v>95.18</v>
      </c>
      <c r="AG31" s="10">
        <v>95.18</v>
      </c>
      <c r="AH31" s="10">
        <v>95.18</v>
      </c>
      <c r="AI31" s="10">
        <v>95.179999999999993</v>
      </c>
    </row>
    <row r="32" spans="1:35" x14ac:dyDescent="0.25">
      <c r="A32" s="4">
        <v>47</v>
      </c>
      <c r="B32" s="10" t="s">
        <v>41</v>
      </c>
      <c r="C32" s="10">
        <v>41.23</v>
      </c>
      <c r="D32" s="10">
        <v>41.04</v>
      </c>
      <c r="E32" s="10">
        <v>41.05</v>
      </c>
      <c r="F32" s="10">
        <v>40.78</v>
      </c>
      <c r="G32" s="10">
        <v>40.85</v>
      </c>
      <c r="H32" s="10">
        <v>41.03</v>
      </c>
      <c r="I32" s="10">
        <v>41.05</v>
      </c>
      <c r="J32" s="10">
        <v>40.83</v>
      </c>
      <c r="K32" s="10">
        <v>40.79</v>
      </c>
      <c r="L32" s="10">
        <v>40.82</v>
      </c>
      <c r="M32" s="10">
        <v>41.01</v>
      </c>
      <c r="N32" s="10">
        <v>40.79</v>
      </c>
      <c r="O32" s="10">
        <v>40.869999999999997</v>
      </c>
      <c r="P32" s="10">
        <v>40.869999999999997</v>
      </c>
      <c r="Q32" s="10">
        <v>40.56</v>
      </c>
      <c r="R32" s="10">
        <v>40.69</v>
      </c>
      <c r="S32" s="10">
        <v>40.75</v>
      </c>
      <c r="T32" s="10">
        <v>40.72</v>
      </c>
      <c r="U32" s="10">
        <v>40.89</v>
      </c>
      <c r="V32" s="10">
        <v>40.94</v>
      </c>
      <c r="W32" s="10">
        <v>40.98</v>
      </c>
      <c r="X32" s="10">
        <v>40.71</v>
      </c>
      <c r="Y32" s="10">
        <v>40.9</v>
      </c>
      <c r="Z32" s="10">
        <v>40.86</v>
      </c>
      <c r="AA32" s="10">
        <v>40.9</v>
      </c>
      <c r="AB32" s="10">
        <v>40.97</v>
      </c>
      <c r="AC32" s="10">
        <v>40.869999999999997</v>
      </c>
      <c r="AD32" s="10">
        <v>40.799999999999997</v>
      </c>
      <c r="AE32" s="10">
        <v>40.82</v>
      </c>
      <c r="AF32" s="10">
        <v>40.81</v>
      </c>
      <c r="AG32" s="10">
        <v>40.56</v>
      </c>
      <c r="AH32" s="10">
        <v>41.23</v>
      </c>
      <c r="AI32" s="10">
        <v>40.872666666666653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6BF3BC-FD3B-431B-9F31-B8D670799A28}">
  <dimension ref="A1:AJ32"/>
  <sheetViews>
    <sheetView workbookViewId="0">
      <selection activeCell="B2" sqref="B2"/>
    </sheetView>
  </sheetViews>
  <sheetFormatPr defaultRowHeight="13.2" x14ac:dyDescent="0.25"/>
  <cols>
    <col min="2" max="2" width="28.21875" customWidth="1"/>
  </cols>
  <sheetData>
    <row r="1" spans="1:36" ht="18" x14ac:dyDescent="0.3">
      <c r="A1" s="6" t="s">
        <v>42</v>
      </c>
      <c r="B1" s="6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2"/>
      <c r="AB1" s="1"/>
      <c r="AC1" s="1"/>
      <c r="AD1" s="1"/>
      <c r="AE1" s="1"/>
      <c r="AF1" s="1"/>
      <c r="AG1" s="1"/>
      <c r="AH1" s="6"/>
      <c r="AI1" s="6"/>
      <c r="AJ1" s="6"/>
    </row>
    <row r="2" spans="1:36" x14ac:dyDescent="0.25">
      <c r="A2" s="8"/>
      <c r="B2" s="9" t="s">
        <v>39</v>
      </c>
      <c r="C2" s="11">
        <f>C4</f>
        <v>45839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8"/>
      <c r="AI2" s="8"/>
      <c r="AJ2" s="8"/>
    </row>
    <row r="3" spans="1:36" x14ac:dyDescent="0.25">
      <c r="A3" s="5"/>
      <c r="B3" s="5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5"/>
      <c r="AI3" s="5"/>
      <c r="AJ3" s="5"/>
    </row>
    <row r="4" spans="1:36" x14ac:dyDescent="0.25">
      <c r="A4" s="4" t="s">
        <v>37</v>
      </c>
      <c r="B4" s="7" t="s">
        <v>38</v>
      </c>
      <c r="C4" s="12">
        <v>45839</v>
      </c>
      <c r="D4" s="12">
        <f>C4+1</f>
        <v>45840</v>
      </c>
      <c r="E4" s="12">
        <f t="shared" ref="E4:AC4" si="0">D4+1</f>
        <v>45841</v>
      </c>
      <c r="F4" s="12">
        <f t="shared" si="0"/>
        <v>45842</v>
      </c>
      <c r="G4" s="12">
        <f t="shared" si="0"/>
        <v>45843</v>
      </c>
      <c r="H4" s="12">
        <f t="shared" si="0"/>
        <v>45844</v>
      </c>
      <c r="I4" s="12">
        <f t="shared" si="0"/>
        <v>45845</v>
      </c>
      <c r="J4" s="12">
        <f t="shared" si="0"/>
        <v>45846</v>
      </c>
      <c r="K4" s="12">
        <f t="shared" si="0"/>
        <v>45847</v>
      </c>
      <c r="L4" s="12">
        <f t="shared" si="0"/>
        <v>45848</v>
      </c>
      <c r="M4" s="12">
        <f t="shared" si="0"/>
        <v>45849</v>
      </c>
      <c r="N4" s="12">
        <f t="shared" si="0"/>
        <v>45850</v>
      </c>
      <c r="O4" s="12">
        <f t="shared" si="0"/>
        <v>45851</v>
      </c>
      <c r="P4" s="12">
        <f t="shared" si="0"/>
        <v>45852</v>
      </c>
      <c r="Q4" s="12">
        <f t="shared" si="0"/>
        <v>45853</v>
      </c>
      <c r="R4" s="12">
        <f t="shared" si="0"/>
        <v>45854</v>
      </c>
      <c r="S4" s="12">
        <f t="shared" si="0"/>
        <v>45855</v>
      </c>
      <c r="T4" s="12">
        <f t="shared" si="0"/>
        <v>45856</v>
      </c>
      <c r="U4" s="12">
        <f t="shared" si="0"/>
        <v>45857</v>
      </c>
      <c r="V4" s="12">
        <f t="shared" si="0"/>
        <v>45858</v>
      </c>
      <c r="W4" s="12">
        <f t="shared" si="0"/>
        <v>45859</v>
      </c>
      <c r="X4" s="12">
        <f t="shared" si="0"/>
        <v>45860</v>
      </c>
      <c r="Y4" s="12">
        <f t="shared" si="0"/>
        <v>45861</v>
      </c>
      <c r="Z4" s="12">
        <f t="shared" si="0"/>
        <v>45862</v>
      </c>
      <c r="AA4" s="12">
        <f t="shared" si="0"/>
        <v>45863</v>
      </c>
      <c r="AB4" s="12">
        <f t="shared" si="0"/>
        <v>45864</v>
      </c>
      <c r="AC4" s="12">
        <f t="shared" si="0"/>
        <v>45865</v>
      </c>
      <c r="AD4" s="12">
        <f>AC4+1</f>
        <v>45866</v>
      </c>
      <c r="AE4" s="12">
        <f>AD4+1</f>
        <v>45867</v>
      </c>
      <c r="AF4" s="12">
        <f>AE4+1</f>
        <v>45868</v>
      </c>
      <c r="AG4" s="12">
        <f>AF4+1</f>
        <v>45869</v>
      </c>
      <c r="AH4" s="7" t="s">
        <v>0</v>
      </c>
      <c r="AI4" s="7" t="s">
        <v>1</v>
      </c>
      <c r="AJ4" s="7" t="s">
        <v>2</v>
      </c>
    </row>
    <row r="5" spans="1:36" x14ac:dyDescent="0.25">
      <c r="A5" s="4" t="s">
        <v>3</v>
      </c>
      <c r="B5" s="10" t="s">
        <v>4</v>
      </c>
      <c r="C5" s="10">
        <v>39.24</v>
      </c>
      <c r="D5" s="10">
        <v>39.299999999999997</v>
      </c>
      <c r="E5" s="10">
        <v>39.409999999999997</v>
      </c>
      <c r="F5" s="10">
        <v>39.39</v>
      </c>
      <c r="G5" s="10">
        <v>39.46</v>
      </c>
      <c r="H5" s="10">
        <v>39.299999999999997</v>
      </c>
      <c r="I5" s="10">
        <v>39.35</v>
      </c>
      <c r="J5" s="10">
        <v>39.380000000000003</v>
      </c>
      <c r="K5" s="10">
        <v>39.33</v>
      </c>
      <c r="L5" s="10">
        <v>39.17</v>
      </c>
      <c r="M5" s="10">
        <v>39.39</v>
      </c>
      <c r="N5" s="10">
        <v>39.450000000000003</v>
      </c>
      <c r="O5" s="10">
        <v>39.56</v>
      </c>
      <c r="P5" s="10">
        <v>39.24</v>
      </c>
      <c r="Q5" s="10">
        <v>39.47</v>
      </c>
      <c r="R5" s="10">
        <v>39.57</v>
      </c>
      <c r="S5" s="10">
        <v>39.590000000000003</v>
      </c>
      <c r="T5" s="10">
        <v>39.51</v>
      </c>
      <c r="U5" s="10">
        <v>39.47</v>
      </c>
      <c r="V5" s="10">
        <v>39.450000000000003</v>
      </c>
      <c r="W5" s="10">
        <v>39.409999999999997</v>
      </c>
      <c r="X5" s="10">
        <v>39.51</v>
      </c>
      <c r="Y5" s="10">
        <v>39.4</v>
      </c>
      <c r="Z5" s="10">
        <v>39.4</v>
      </c>
      <c r="AA5" s="10">
        <v>39.4</v>
      </c>
      <c r="AB5" s="10">
        <v>39.33</v>
      </c>
      <c r="AC5" s="10">
        <v>39.28</v>
      </c>
      <c r="AD5" s="10">
        <v>39.22</v>
      </c>
      <c r="AE5" s="10">
        <v>39.19</v>
      </c>
      <c r="AF5" s="10">
        <v>39.24</v>
      </c>
      <c r="AG5" s="10">
        <v>39.270000000000003</v>
      </c>
      <c r="AH5" s="10">
        <v>39.17</v>
      </c>
      <c r="AI5" s="10">
        <v>39.590000000000003</v>
      </c>
      <c r="AJ5" s="10">
        <v>39.376774193548393</v>
      </c>
    </row>
    <row r="6" spans="1:36" x14ac:dyDescent="0.25">
      <c r="A6" s="4" t="s">
        <v>5</v>
      </c>
      <c r="B6" s="10" t="s">
        <v>6</v>
      </c>
      <c r="C6" s="10">
        <v>39.24</v>
      </c>
      <c r="D6" s="10">
        <v>39.299999999999997</v>
      </c>
      <c r="E6" s="10">
        <v>39.409999999999997</v>
      </c>
      <c r="F6" s="10">
        <v>39.39</v>
      </c>
      <c r="G6" s="10">
        <v>39.46</v>
      </c>
      <c r="H6" s="10">
        <v>39.299999999999997</v>
      </c>
      <c r="I6" s="10">
        <v>39.35</v>
      </c>
      <c r="J6" s="10">
        <v>39.380000000000003</v>
      </c>
      <c r="K6" s="10">
        <v>39.33</v>
      </c>
      <c r="L6" s="10">
        <v>39.17</v>
      </c>
      <c r="M6" s="10">
        <v>39.39</v>
      </c>
      <c r="N6" s="10">
        <v>39.450000000000003</v>
      </c>
      <c r="O6" s="10">
        <v>39.56</v>
      </c>
      <c r="P6" s="10">
        <v>39.24</v>
      </c>
      <c r="Q6" s="10">
        <v>39.47</v>
      </c>
      <c r="R6" s="10">
        <v>39.57</v>
      </c>
      <c r="S6" s="10">
        <v>39.590000000000003</v>
      </c>
      <c r="T6" s="10">
        <v>39.51</v>
      </c>
      <c r="U6" s="10">
        <v>39.47</v>
      </c>
      <c r="V6" s="10">
        <v>39.450000000000003</v>
      </c>
      <c r="W6" s="10">
        <v>39.409999999999997</v>
      </c>
      <c r="X6" s="10">
        <v>39.51</v>
      </c>
      <c r="Y6" s="10">
        <v>39.4</v>
      </c>
      <c r="Z6" s="10">
        <v>39.4</v>
      </c>
      <c r="AA6" s="10">
        <v>39.4</v>
      </c>
      <c r="AB6" s="10">
        <v>39.33</v>
      </c>
      <c r="AC6" s="10">
        <v>39.28</v>
      </c>
      <c r="AD6" s="10">
        <v>39.22</v>
      </c>
      <c r="AE6" s="10">
        <v>39.19</v>
      </c>
      <c r="AF6" s="10">
        <v>39.24</v>
      </c>
      <c r="AG6" s="10">
        <v>39.270000000000003</v>
      </c>
      <c r="AH6" s="10">
        <v>39.17</v>
      </c>
      <c r="AI6" s="10">
        <v>39.590000000000003</v>
      </c>
      <c r="AJ6" s="10">
        <v>39.376774193548393</v>
      </c>
    </row>
    <row r="7" spans="1:36" x14ac:dyDescent="0.25">
      <c r="A7" s="4" t="s">
        <v>7</v>
      </c>
      <c r="B7" s="10" t="s">
        <v>8</v>
      </c>
      <c r="C7" s="10">
        <v>41.222000000000001</v>
      </c>
      <c r="D7" s="10">
        <v>41.249000000000002</v>
      </c>
      <c r="E7" s="10">
        <v>39.409999999999997</v>
      </c>
      <c r="F7" s="10">
        <v>39.39</v>
      </c>
      <c r="G7" s="10">
        <v>39.46</v>
      </c>
      <c r="H7" s="10">
        <v>41.392000000000003</v>
      </c>
      <c r="I7" s="10">
        <v>41.207000000000001</v>
      </c>
      <c r="J7" s="10">
        <v>41.149000000000001</v>
      </c>
      <c r="K7" s="10">
        <v>39.33</v>
      </c>
      <c r="L7" s="10">
        <v>39.17</v>
      </c>
      <c r="M7" s="10">
        <v>39.39</v>
      </c>
      <c r="N7" s="10">
        <v>39.450000000000003</v>
      </c>
      <c r="O7" s="10">
        <v>39.56</v>
      </c>
      <c r="P7" s="10">
        <v>39.24</v>
      </c>
      <c r="Q7" s="10">
        <v>39.47</v>
      </c>
      <c r="R7" s="10">
        <v>39.57</v>
      </c>
      <c r="S7" s="10">
        <v>39.590000000000003</v>
      </c>
      <c r="T7" s="10">
        <v>39.51</v>
      </c>
      <c r="U7" s="10">
        <v>39.47</v>
      </c>
      <c r="V7" s="10">
        <v>39.450000000000003</v>
      </c>
      <c r="W7" s="10">
        <v>39.409999999999997</v>
      </c>
      <c r="X7" s="10">
        <v>39.51</v>
      </c>
      <c r="Y7" s="10">
        <v>39.4</v>
      </c>
      <c r="Z7" s="10">
        <v>39.4</v>
      </c>
      <c r="AA7" s="10">
        <v>39.4</v>
      </c>
      <c r="AB7" s="10">
        <v>39.33</v>
      </c>
      <c r="AC7" s="10">
        <v>39.28</v>
      </c>
      <c r="AD7" s="10">
        <v>39.22</v>
      </c>
      <c r="AE7" s="10">
        <v>39.19</v>
      </c>
      <c r="AF7" s="10">
        <v>39.24</v>
      </c>
      <c r="AG7" s="10">
        <v>39.270000000000003</v>
      </c>
      <c r="AH7" s="10">
        <v>39.17</v>
      </c>
      <c r="AI7" s="10">
        <v>41.392000000000003</v>
      </c>
      <c r="AJ7" s="10">
        <v>39.688032258064524</v>
      </c>
    </row>
    <row r="8" spans="1:36" x14ac:dyDescent="0.25">
      <c r="A8" s="4" t="s">
        <v>9</v>
      </c>
      <c r="B8" s="10" t="s">
        <v>10</v>
      </c>
      <c r="C8" s="10">
        <v>41.222000000000001</v>
      </c>
      <c r="D8" s="10">
        <v>41.249000000000002</v>
      </c>
      <c r="E8" s="10">
        <v>39.409999999999997</v>
      </c>
      <c r="F8" s="10">
        <v>39.39</v>
      </c>
      <c r="G8" s="10">
        <v>39.46</v>
      </c>
      <c r="H8" s="10">
        <v>41.392000000000003</v>
      </c>
      <c r="I8" s="10">
        <v>41.207000000000001</v>
      </c>
      <c r="J8" s="10">
        <v>41.149000000000001</v>
      </c>
      <c r="K8" s="10">
        <v>39.33</v>
      </c>
      <c r="L8" s="10">
        <v>39.17</v>
      </c>
      <c r="M8" s="10">
        <v>39.39</v>
      </c>
      <c r="N8" s="10">
        <v>39.450000000000003</v>
      </c>
      <c r="O8" s="10">
        <v>39.56</v>
      </c>
      <c r="P8" s="10">
        <v>39.24</v>
      </c>
      <c r="Q8" s="10">
        <v>39.47</v>
      </c>
      <c r="R8" s="10">
        <v>39.57</v>
      </c>
      <c r="S8" s="10">
        <v>39.590000000000003</v>
      </c>
      <c r="T8" s="10">
        <v>39.51</v>
      </c>
      <c r="U8" s="10">
        <v>39.47</v>
      </c>
      <c r="V8" s="10">
        <v>39.450000000000003</v>
      </c>
      <c r="W8" s="10">
        <v>39.409999999999997</v>
      </c>
      <c r="X8" s="10">
        <v>39.51</v>
      </c>
      <c r="Y8" s="10">
        <v>39.4</v>
      </c>
      <c r="Z8" s="10">
        <v>39.4</v>
      </c>
      <c r="AA8" s="10">
        <v>39.4</v>
      </c>
      <c r="AB8" s="10">
        <v>39.33</v>
      </c>
      <c r="AC8" s="10">
        <v>39.28</v>
      </c>
      <c r="AD8" s="10">
        <v>39.22</v>
      </c>
      <c r="AE8" s="10">
        <v>39.19</v>
      </c>
      <c r="AF8" s="10">
        <v>39.24</v>
      </c>
      <c r="AG8" s="10">
        <v>39.270000000000003</v>
      </c>
      <c r="AH8" s="10">
        <v>39.17</v>
      </c>
      <c r="AI8" s="10">
        <v>41.392000000000003</v>
      </c>
      <c r="AJ8" s="10">
        <v>39.688032258064524</v>
      </c>
    </row>
    <row r="9" spans="1:36" x14ac:dyDescent="0.25">
      <c r="A9" s="4" t="s">
        <v>11</v>
      </c>
      <c r="B9" s="10" t="s">
        <v>12</v>
      </c>
      <c r="C9" s="10">
        <v>41.222000000000001</v>
      </c>
      <c r="D9" s="10">
        <v>41.249000000000002</v>
      </c>
      <c r="E9" s="10">
        <v>39.409999999999997</v>
      </c>
      <c r="F9" s="10">
        <v>39.39</v>
      </c>
      <c r="G9" s="10">
        <v>39.46</v>
      </c>
      <c r="H9" s="10">
        <v>41.392000000000003</v>
      </c>
      <c r="I9" s="10">
        <v>41.207000000000001</v>
      </c>
      <c r="J9" s="10">
        <v>41.149000000000001</v>
      </c>
      <c r="K9" s="10">
        <v>39.33</v>
      </c>
      <c r="L9" s="10">
        <v>39.17</v>
      </c>
      <c r="M9" s="10">
        <v>39.39</v>
      </c>
      <c r="N9" s="10">
        <v>39.450000000000003</v>
      </c>
      <c r="O9" s="10">
        <v>39.56</v>
      </c>
      <c r="P9" s="10">
        <v>39.24</v>
      </c>
      <c r="Q9" s="10">
        <v>39.47</v>
      </c>
      <c r="R9" s="10">
        <v>39.57</v>
      </c>
      <c r="S9" s="10">
        <v>39.590000000000003</v>
      </c>
      <c r="T9" s="10">
        <v>39.51</v>
      </c>
      <c r="U9" s="10">
        <v>39.47</v>
      </c>
      <c r="V9" s="10">
        <v>39.450000000000003</v>
      </c>
      <c r="W9" s="10">
        <v>39.409999999999997</v>
      </c>
      <c r="X9" s="10">
        <v>39.51</v>
      </c>
      <c r="Y9" s="10">
        <v>39.4</v>
      </c>
      <c r="Z9" s="10">
        <v>39.4</v>
      </c>
      <c r="AA9" s="10">
        <v>39.4</v>
      </c>
      <c r="AB9" s="10">
        <v>39.33</v>
      </c>
      <c r="AC9" s="10">
        <v>39.28</v>
      </c>
      <c r="AD9" s="10">
        <v>39.22</v>
      </c>
      <c r="AE9" s="10">
        <v>39.19</v>
      </c>
      <c r="AF9" s="10">
        <v>39.24</v>
      </c>
      <c r="AG9" s="10">
        <v>39.270000000000003</v>
      </c>
      <c r="AH9" s="10">
        <v>39.17</v>
      </c>
      <c r="AI9" s="10">
        <v>41.392000000000003</v>
      </c>
      <c r="AJ9" s="10">
        <v>39.688032258064524</v>
      </c>
    </row>
    <row r="10" spans="1:36" x14ac:dyDescent="0.25">
      <c r="A10" s="4" t="s">
        <v>13</v>
      </c>
      <c r="B10" s="10" t="s">
        <v>14</v>
      </c>
      <c r="C10" s="10">
        <v>41.222000000000001</v>
      </c>
      <c r="D10" s="10">
        <v>41.249000000000002</v>
      </c>
      <c r="E10" s="10">
        <v>41.356999999999999</v>
      </c>
      <c r="F10" s="10">
        <v>41.231000000000002</v>
      </c>
      <c r="G10" s="10">
        <v>41.24</v>
      </c>
      <c r="H10" s="10">
        <v>41.392000000000003</v>
      </c>
      <c r="I10" s="10">
        <v>41.207000000000001</v>
      </c>
      <c r="J10" s="10">
        <v>41.149000000000001</v>
      </c>
      <c r="K10" s="10">
        <v>41.103999999999999</v>
      </c>
      <c r="L10" s="10">
        <v>41.161000000000001</v>
      </c>
      <c r="M10" s="10">
        <v>41.149000000000001</v>
      </c>
      <c r="N10" s="10">
        <v>41.441000000000003</v>
      </c>
      <c r="O10" s="10">
        <v>41.295000000000002</v>
      </c>
      <c r="P10" s="10">
        <v>41.173000000000002</v>
      </c>
      <c r="Q10" s="10">
        <v>41.081000000000003</v>
      </c>
      <c r="R10" s="10">
        <v>41.23</v>
      </c>
      <c r="S10" s="10">
        <v>41.317</v>
      </c>
      <c r="T10" s="10">
        <v>41.284999999999997</v>
      </c>
      <c r="U10" s="10">
        <v>41.177</v>
      </c>
      <c r="V10" s="10">
        <v>41.2</v>
      </c>
      <c r="W10" s="10">
        <v>41.555999999999997</v>
      </c>
      <c r="X10" s="10">
        <v>41.164000000000001</v>
      </c>
      <c r="Y10" s="10">
        <v>41.369</v>
      </c>
      <c r="Z10" s="10">
        <v>41.36</v>
      </c>
      <c r="AA10" s="10">
        <v>41.320999999999998</v>
      </c>
      <c r="AB10" s="10">
        <v>41.317999999999998</v>
      </c>
      <c r="AC10" s="10">
        <v>41.268999999999998</v>
      </c>
      <c r="AD10" s="10">
        <v>41.247</v>
      </c>
      <c r="AE10" s="10">
        <v>41.298000000000002</v>
      </c>
      <c r="AF10" s="10">
        <v>41.253</v>
      </c>
      <c r="AG10" s="10">
        <v>41.262999999999998</v>
      </c>
      <c r="AH10" s="10">
        <v>41.081000000000003</v>
      </c>
      <c r="AI10" s="10">
        <v>41.555999999999997</v>
      </c>
      <c r="AJ10" s="10">
        <v>41.260580645161291</v>
      </c>
    </row>
    <row r="11" spans="1:36" x14ac:dyDescent="0.25">
      <c r="A11" s="4" t="s">
        <v>15</v>
      </c>
      <c r="B11" s="10" t="s">
        <v>16</v>
      </c>
      <c r="C11" s="10">
        <v>41.222000000000001</v>
      </c>
      <c r="D11" s="10">
        <v>41.249000000000002</v>
      </c>
      <c r="E11" s="10">
        <v>41.356999999999999</v>
      </c>
      <c r="F11" s="10">
        <v>41.231000000000002</v>
      </c>
      <c r="G11" s="10">
        <v>41.24</v>
      </c>
      <c r="H11" s="10">
        <v>41.392000000000003</v>
      </c>
      <c r="I11" s="10">
        <v>41.207000000000001</v>
      </c>
      <c r="J11" s="10">
        <v>41.149000000000001</v>
      </c>
      <c r="K11" s="10">
        <v>41.103999999999999</v>
      </c>
      <c r="L11" s="10">
        <v>39.17</v>
      </c>
      <c r="M11" s="10">
        <v>41.149000000000001</v>
      </c>
      <c r="N11" s="10">
        <v>41.441000000000003</v>
      </c>
      <c r="O11" s="10">
        <v>39.56</v>
      </c>
      <c r="P11" s="10">
        <v>41.173000000000002</v>
      </c>
      <c r="Q11" s="10">
        <v>41.081000000000003</v>
      </c>
      <c r="R11" s="10">
        <v>39.57</v>
      </c>
      <c r="S11" s="10">
        <v>41.317</v>
      </c>
      <c r="T11" s="10">
        <v>41.284999999999997</v>
      </c>
      <c r="U11" s="10">
        <v>41.177</v>
      </c>
      <c r="V11" s="10">
        <v>41.2</v>
      </c>
      <c r="W11" s="10">
        <v>41.555999999999997</v>
      </c>
      <c r="X11" s="10">
        <v>41.164000000000001</v>
      </c>
      <c r="Y11" s="10">
        <v>41.369</v>
      </c>
      <c r="Z11" s="10">
        <v>41.36</v>
      </c>
      <c r="AA11" s="10">
        <v>41.320999999999998</v>
      </c>
      <c r="AB11" s="10">
        <v>41.317999999999998</v>
      </c>
      <c r="AC11" s="10">
        <v>41.268999999999998</v>
      </c>
      <c r="AD11" s="10">
        <v>41.247</v>
      </c>
      <c r="AE11" s="10">
        <v>39.19</v>
      </c>
      <c r="AF11" s="10">
        <v>39.24</v>
      </c>
      <c r="AG11" s="10">
        <v>39.270000000000003</v>
      </c>
      <c r="AH11" s="10">
        <v>39.17</v>
      </c>
      <c r="AI11" s="10">
        <v>41.555999999999997</v>
      </c>
      <c r="AJ11" s="10">
        <v>40.88961290322581</v>
      </c>
    </row>
    <row r="12" spans="1:36" x14ac:dyDescent="0.25">
      <c r="A12" s="4" t="s">
        <v>17</v>
      </c>
      <c r="B12" s="10" t="s">
        <v>18</v>
      </c>
      <c r="C12" s="10">
        <v>41.222000000000001</v>
      </c>
      <c r="D12" s="10">
        <v>41.249000000000002</v>
      </c>
      <c r="E12" s="10">
        <v>41.356999999999999</v>
      </c>
      <c r="F12" s="10">
        <v>41.231000000000002</v>
      </c>
      <c r="G12" s="10">
        <v>41.24</v>
      </c>
      <c r="H12" s="10">
        <v>41.392000000000003</v>
      </c>
      <c r="I12" s="10">
        <v>41.207000000000001</v>
      </c>
      <c r="J12" s="10">
        <v>41.149000000000001</v>
      </c>
      <c r="K12" s="10">
        <v>41.103999999999999</v>
      </c>
      <c r="L12" s="10">
        <v>39.17</v>
      </c>
      <c r="M12" s="10">
        <v>41.149000000000001</v>
      </c>
      <c r="N12" s="10">
        <v>41.441000000000003</v>
      </c>
      <c r="O12" s="10">
        <v>39.56</v>
      </c>
      <c r="P12" s="10">
        <v>41.173000000000002</v>
      </c>
      <c r="Q12" s="10">
        <v>41.081000000000003</v>
      </c>
      <c r="R12" s="10">
        <v>39.57</v>
      </c>
      <c r="S12" s="10">
        <v>41.317</v>
      </c>
      <c r="T12" s="10">
        <v>41.284999999999997</v>
      </c>
      <c r="U12" s="10">
        <v>41.177</v>
      </c>
      <c r="V12" s="10">
        <v>41.2</v>
      </c>
      <c r="W12" s="10">
        <v>41.555999999999997</v>
      </c>
      <c r="X12" s="10">
        <v>41.164000000000001</v>
      </c>
      <c r="Y12" s="10">
        <v>41.369</v>
      </c>
      <c r="Z12" s="10">
        <v>41.36</v>
      </c>
      <c r="AA12" s="10">
        <v>41.320999999999998</v>
      </c>
      <c r="AB12" s="10">
        <v>41.317999999999998</v>
      </c>
      <c r="AC12" s="10">
        <v>41.268999999999998</v>
      </c>
      <c r="AD12" s="10">
        <v>41.247</v>
      </c>
      <c r="AE12" s="10">
        <v>39.19</v>
      </c>
      <c r="AF12" s="10">
        <v>39.24</v>
      </c>
      <c r="AG12" s="10">
        <v>39.270000000000003</v>
      </c>
      <c r="AH12" s="10">
        <v>39.17</v>
      </c>
      <c r="AI12" s="10">
        <v>41.555999999999997</v>
      </c>
      <c r="AJ12" s="10">
        <v>40.88961290322581</v>
      </c>
    </row>
    <row r="13" spans="1:36" x14ac:dyDescent="0.25">
      <c r="A13" s="4" t="s">
        <v>19</v>
      </c>
      <c r="B13" s="10" t="s">
        <v>20</v>
      </c>
      <c r="C13" s="10">
        <v>41.222000000000001</v>
      </c>
      <c r="D13" s="10">
        <v>41.249000000000002</v>
      </c>
      <c r="E13" s="10">
        <v>41.356999999999999</v>
      </c>
      <c r="F13" s="10">
        <v>41.231000000000002</v>
      </c>
      <c r="G13" s="10">
        <v>41.24</v>
      </c>
      <c r="H13" s="10">
        <v>41.392000000000003</v>
      </c>
      <c r="I13" s="10">
        <v>41.207000000000001</v>
      </c>
      <c r="J13" s="10">
        <v>41.149000000000001</v>
      </c>
      <c r="K13" s="10">
        <v>41.103999999999999</v>
      </c>
      <c r="L13" s="10">
        <v>39.17</v>
      </c>
      <c r="M13" s="10">
        <v>41.149000000000001</v>
      </c>
      <c r="N13" s="10">
        <v>41.441000000000003</v>
      </c>
      <c r="O13" s="10">
        <v>39.56</v>
      </c>
      <c r="P13" s="10">
        <v>41.173000000000002</v>
      </c>
      <c r="Q13" s="10">
        <v>41.081000000000003</v>
      </c>
      <c r="R13" s="10">
        <v>39.57</v>
      </c>
      <c r="S13" s="10">
        <v>41.317</v>
      </c>
      <c r="T13" s="10">
        <v>41.284999999999997</v>
      </c>
      <c r="U13" s="10">
        <v>41.177</v>
      </c>
      <c r="V13" s="10">
        <v>41.2</v>
      </c>
      <c r="W13" s="10">
        <v>41.555999999999997</v>
      </c>
      <c r="X13" s="10">
        <v>41.164000000000001</v>
      </c>
      <c r="Y13" s="10">
        <v>41.369</v>
      </c>
      <c r="Z13" s="10">
        <v>41.36</v>
      </c>
      <c r="AA13" s="10">
        <v>41.320999999999998</v>
      </c>
      <c r="AB13" s="10">
        <v>41.317999999999998</v>
      </c>
      <c r="AC13" s="10">
        <v>41.268999999999998</v>
      </c>
      <c r="AD13" s="10">
        <v>41.247</v>
      </c>
      <c r="AE13" s="10">
        <v>39.19</v>
      </c>
      <c r="AF13" s="10">
        <v>39.24</v>
      </c>
      <c r="AG13" s="10">
        <v>39.270000000000003</v>
      </c>
      <c r="AH13" s="10">
        <v>39.17</v>
      </c>
      <c r="AI13" s="10">
        <v>41.555999999999997</v>
      </c>
      <c r="AJ13" s="10">
        <v>40.88961290322581</v>
      </c>
    </row>
    <row r="14" spans="1:36" x14ac:dyDescent="0.25">
      <c r="A14" s="4">
        <v>10</v>
      </c>
      <c r="B14" s="10" t="s">
        <v>21</v>
      </c>
      <c r="C14" s="10">
        <v>41.222000000000001</v>
      </c>
      <c r="D14" s="10">
        <v>41.249000000000002</v>
      </c>
      <c r="E14" s="10">
        <v>41.356999999999999</v>
      </c>
      <c r="F14" s="10">
        <v>41.231000000000002</v>
      </c>
      <c r="G14" s="10">
        <v>41.24</v>
      </c>
      <c r="H14" s="10">
        <v>41.392000000000003</v>
      </c>
      <c r="I14" s="10">
        <v>41.207000000000001</v>
      </c>
      <c r="J14" s="10">
        <v>41.149000000000001</v>
      </c>
      <c r="K14" s="10">
        <v>41.103999999999999</v>
      </c>
      <c r="L14" s="10">
        <v>41.161000000000001</v>
      </c>
      <c r="M14" s="10">
        <v>41.149000000000001</v>
      </c>
      <c r="N14" s="10">
        <v>41.441000000000003</v>
      </c>
      <c r="O14" s="10">
        <v>41.295000000000002</v>
      </c>
      <c r="P14" s="10">
        <v>41.173000000000002</v>
      </c>
      <c r="Q14" s="10">
        <v>41.081000000000003</v>
      </c>
      <c r="R14" s="10">
        <v>41.23</v>
      </c>
      <c r="S14" s="10">
        <v>41.317</v>
      </c>
      <c r="T14" s="10">
        <v>41.284999999999997</v>
      </c>
      <c r="U14" s="10">
        <v>41.177</v>
      </c>
      <c r="V14" s="10">
        <v>41.2</v>
      </c>
      <c r="W14" s="10">
        <v>41.555999999999997</v>
      </c>
      <c r="X14" s="10">
        <v>41.164000000000001</v>
      </c>
      <c r="Y14" s="10">
        <v>41.369</v>
      </c>
      <c r="Z14" s="10">
        <v>41.36</v>
      </c>
      <c r="AA14" s="10">
        <v>41.320999999999998</v>
      </c>
      <c r="AB14" s="10">
        <v>41.317999999999998</v>
      </c>
      <c r="AC14" s="10">
        <v>41.268999999999998</v>
      </c>
      <c r="AD14" s="10">
        <v>41.247</v>
      </c>
      <c r="AE14" s="10">
        <v>41.298000000000002</v>
      </c>
      <c r="AF14" s="10">
        <v>41.253</v>
      </c>
      <c r="AG14" s="10">
        <v>41.262999999999998</v>
      </c>
      <c r="AH14" s="10">
        <v>41.081000000000003</v>
      </c>
      <c r="AI14" s="10">
        <v>41.555999999999997</v>
      </c>
      <c r="AJ14" s="10">
        <v>41.260580645161291</v>
      </c>
    </row>
    <row r="15" spans="1:36" x14ac:dyDescent="0.25">
      <c r="A15" s="4">
        <v>11</v>
      </c>
      <c r="B15" s="10" t="s">
        <v>22</v>
      </c>
      <c r="C15" s="10">
        <v>41.222000000000001</v>
      </c>
      <c r="D15" s="10">
        <v>41.249000000000002</v>
      </c>
      <c r="E15" s="10">
        <v>41.356999999999999</v>
      </c>
      <c r="F15" s="10">
        <v>41.231000000000002</v>
      </c>
      <c r="G15" s="10">
        <v>41.24</v>
      </c>
      <c r="H15" s="10">
        <v>41.392000000000003</v>
      </c>
      <c r="I15" s="10">
        <v>41.207000000000001</v>
      </c>
      <c r="J15" s="10">
        <v>41.149000000000001</v>
      </c>
      <c r="K15" s="10">
        <v>41.103999999999999</v>
      </c>
      <c r="L15" s="10">
        <v>41.161000000000001</v>
      </c>
      <c r="M15" s="10">
        <v>41.149000000000001</v>
      </c>
      <c r="N15" s="10">
        <v>41.441000000000003</v>
      </c>
      <c r="O15" s="10">
        <v>41.295000000000002</v>
      </c>
      <c r="P15" s="10">
        <v>41.173000000000002</v>
      </c>
      <c r="Q15" s="10">
        <v>41.081000000000003</v>
      </c>
      <c r="R15" s="10">
        <v>41.23</v>
      </c>
      <c r="S15" s="10">
        <v>41.317</v>
      </c>
      <c r="T15" s="10">
        <v>41.284999999999997</v>
      </c>
      <c r="U15" s="10">
        <v>41.177</v>
      </c>
      <c r="V15" s="10">
        <v>41.2</v>
      </c>
      <c r="W15" s="10">
        <v>41.555999999999997</v>
      </c>
      <c r="X15" s="10">
        <v>41.164000000000001</v>
      </c>
      <c r="Y15" s="10">
        <v>41.369</v>
      </c>
      <c r="Z15" s="10">
        <v>41.36</v>
      </c>
      <c r="AA15" s="10">
        <v>41.320999999999998</v>
      </c>
      <c r="AB15" s="10">
        <v>41.317999999999998</v>
      </c>
      <c r="AC15" s="10">
        <v>41.268999999999998</v>
      </c>
      <c r="AD15" s="10">
        <v>41.247</v>
      </c>
      <c r="AE15" s="10">
        <v>41.298000000000002</v>
      </c>
      <c r="AF15" s="10">
        <v>41.253</v>
      </c>
      <c r="AG15" s="10">
        <v>41.262999999999998</v>
      </c>
      <c r="AH15" s="10">
        <v>41.081000000000003</v>
      </c>
      <c r="AI15" s="10">
        <v>41.555999999999997</v>
      </c>
      <c r="AJ15" s="10">
        <v>41.260580645161291</v>
      </c>
    </row>
    <row r="16" spans="1:36" x14ac:dyDescent="0.25">
      <c r="A16" s="4">
        <v>12</v>
      </c>
      <c r="B16" s="10" t="s">
        <v>23</v>
      </c>
      <c r="C16" s="10">
        <v>41.222000000000001</v>
      </c>
      <c r="D16" s="10">
        <v>41.249000000000002</v>
      </c>
      <c r="E16" s="10">
        <v>41.356999999999999</v>
      </c>
      <c r="F16" s="10">
        <v>41.231000000000002</v>
      </c>
      <c r="G16" s="10">
        <v>41.24</v>
      </c>
      <c r="H16" s="10">
        <v>41.392000000000003</v>
      </c>
      <c r="I16" s="10">
        <v>41.207000000000001</v>
      </c>
      <c r="J16" s="10">
        <v>41.149000000000001</v>
      </c>
      <c r="K16" s="10">
        <v>41.103999999999999</v>
      </c>
      <c r="L16" s="10">
        <v>41.161000000000001</v>
      </c>
      <c r="M16" s="10">
        <v>41.149000000000001</v>
      </c>
      <c r="N16" s="10">
        <v>41.441000000000003</v>
      </c>
      <c r="O16" s="10">
        <v>41.295000000000002</v>
      </c>
      <c r="P16" s="10">
        <v>41.173000000000002</v>
      </c>
      <c r="Q16" s="10">
        <v>41.081000000000003</v>
      </c>
      <c r="R16" s="10">
        <v>41.23</v>
      </c>
      <c r="S16" s="10">
        <v>41.317</v>
      </c>
      <c r="T16" s="10">
        <v>41.284999999999997</v>
      </c>
      <c r="U16" s="10">
        <v>41.177</v>
      </c>
      <c r="V16" s="10">
        <v>41.2</v>
      </c>
      <c r="W16" s="10">
        <v>41.555999999999997</v>
      </c>
      <c r="X16" s="10">
        <v>41.164000000000001</v>
      </c>
      <c r="Y16" s="10">
        <v>41.369</v>
      </c>
      <c r="Z16" s="10">
        <v>41.36</v>
      </c>
      <c r="AA16" s="10">
        <v>41.320999999999998</v>
      </c>
      <c r="AB16" s="10">
        <v>41.317999999999998</v>
      </c>
      <c r="AC16" s="10">
        <v>41.268999999999998</v>
      </c>
      <c r="AD16" s="10">
        <v>41.247</v>
      </c>
      <c r="AE16" s="10">
        <v>41.298000000000002</v>
      </c>
      <c r="AF16" s="10">
        <v>41.253</v>
      </c>
      <c r="AG16" s="10">
        <v>41.262999999999998</v>
      </c>
      <c r="AH16" s="10">
        <v>41.081000000000003</v>
      </c>
      <c r="AI16" s="10">
        <v>41.555999999999997</v>
      </c>
      <c r="AJ16" s="10">
        <v>41.260580645161291</v>
      </c>
    </row>
    <row r="17" spans="1:36" x14ac:dyDescent="0.25">
      <c r="A17" s="4">
        <v>13</v>
      </c>
      <c r="B17" s="10" t="s">
        <v>24</v>
      </c>
      <c r="C17" s="10">
        <v>41.222000000000001</v>
      </c>
      <c r="D17" s="10">
        <v>41.249000000000002</v>
      </c>
      <c r="E17" s="10">
        <v>41.356999999999999</v>
      </c>
      <c r="F17" s="10">
        <v>41.231000000000002</v>
      </c>
      <c r="G17" s="10">
        <v>41.24</v>
      </c>
      <c r="H17" s="10">
        <v>41.392000000000003</v>
      </c>
      <c r="I17" s="10">
        <v>41.207000000000001</v>
      </c>
      <c r="J17" s="10">
        <v>41.149000000000001</v>
      </c>
      <c r="K17" s="10">
        <v>41.103999999999999</v>
      </c>
      <c r="L17" s="10">
        <v>41.161000000000001</v>
      </c>
      <c r="M17" s="10">
        <v>41.149000000000001</v>
      </c>
      <c r="N17" s="10">
        <v>41.441000000000003</v>
      </c>
      <c r="O17" s="10">
        <v>41.295000000000002</v>
      </c>
      <c r="P17" s="10">
        <v>41.173000000000002</v>
      </c>
      <c r="Q17" s="10">
        <v>41.081000000000003</v>
      </c>
      <c r="R17" s="10">
        <v>41.23</v>
      </c>
      <c r="S17" s="10">
        <v>41.317</v>
      </c>
      <c r="T17" s="10">
        <v>41.284999999999997</v>
      </c>
      <c r="U17" s="10">
        <v>41.177</v>
      </c>
      <c r="V17" s="10">
        <v>41.2</v>
      </c>
      <c r="W17" s="10">
        <v>41.555999999999997</v>
      </c>
      <c r="X17" s="10">
        <v>41.164000000000001</v>
      </c>
      <c r="Y17" s="10">
        <v>41.369</v>
      </c>
      <c r="Z17" s="10">
        <v>41.36</v>
      </c>
      <c r="AA17" s="10">
        <v>41.320999999999998</v>
      </c>
      <c r="AB17" s="10">
        <v>41.317999999999998</v>
      </c>
      <c r="AC17" s="10">
        <v>41.268999999999998</v>
      </c>
      <c r="AD17" s="10">
        <v>41.247</v>
      </c>
      <c r="AE17" s="10">
        <v>41.298000000000002</v>
      </c>
      <c r="AF17" s="10">
        <v>41.253</v>
      </c>
      <c r="AG17" s="10">
        <v>41.262999999999998</v>
      </c>
      <c r="AH17" s="10">
        <v>41.081000000000003</v>
      </c>
      <c r="AI17" s="10">
        <v>41.555999999999997</v>
      </c>
      <c r="AJ17" s="10">
        <v>41.260580645161291</v>
      </c>
    </row>
    <row r="18" spans="1:36" x14ac:dyDescent="0.25">
      <c r="A18" s="4">
        <v>14</v>
      </c>
      <c r="B18" s="10" t="s">
        <v>25</v>
      </c>
      <c r="C18" s="10">
        <v>41.222000000000001</v>
      </c>
      <c r="D18" s="10">
        <v>41.249000000000002</v>
      </c>
      <c r="E18" s="10">
        <v>41.356999999999999</v>
      </c>
      <c r="F18" s="10">
        <v>41.231000000000002</v>
      </c>
      <c r="G18" s="10">
        <v>41.24</v>
      </c>
      <c r="H18" s="10">
        <v>41.392000000000003</v>
      </c>
      <c r="I18" s="10">
        <v>41.207000000000001</v>
      </c>
      <c r="J18" s="10">
        <v>41.149000000000001</v>
      </c>
      <c r="K18" s="10">
        <v>41.103999999999999</v>
      </c>
      <c r="L18" s="10">
        <v>41.161000000000001</v>
      </c>
      <c r="M18" s="10">
        <v>41.149000000000001</v>
      </c>
      <c r="N18" s="10">
        <v>41.441000000000003</v>
      </c>
      <c r="O18" s="10">
        <v>41.295000000000002</v>
      </c>
      <c r="P18" s="10">
        <v>41.173000000000002</v>
      </c>
      <c r="Q18" s="10">
        <v>41.081000000000003</v>
      </c>
      <c r="R18" s="10">
        <v>41.23</v>
      </c>
      <c r="S18" s="10">
        <v>41.317</v>
      </c>
      <c r="T18" s="10">
        <v>41.284999999999997</v>
      </c>
      <c r="U18" s="10">
        <v>41.177</v>
      </c>
      <c r="V18" s="10">
        <v>41.2</v>
      </c>
      <c r="W18" s="10">
        <v>41.555999999999997</v>
      </c>
      <c r="X18" s="10">
        <v>41.164000000000001</v>
      </c>
      <c r="Y18" s="10">
        <v>41.369</v>
      </c>
      <c r="Z18" s="10">
        <v>41.36</v>
      </c>
      <c r="AA18" s="10">
        <v>41.320999999999998</v>
      </c>
      <c r="AB18" s="10">
        <v>41.317999999999998</v>
      </c>
      <c r="AC18" s="10">
        <v>41.268999999999998</v>
      </c>
      <c r="AD18" s="10">
        <v>41.247</v>
      </c>
      <c r="AE18" s="10">
        <v>41.298000000000002</v>
      </c>
      <c r="AF18" s="10">
        <v>41.253</v>
      </c>
      <c r="AG18" s="10">
        <v>41.262999999999998</v>
      </c>
      <c r="AH18" s="10">
        <v>41.081000000000003</v>
      </c>
      <c r="AI18" s="10">
        <v>41.555999999999997</v>
      </c>
      <c r="AJ18" s="10">
        <v>41.260580645161291</v>
      </c>
    </row>
    <row r="19" spans="1:36" x14ac:dyDescent="0.25">
      <c r="A19" s="4">
        <v>15</v>
      </c>
      <c r="B19" s="10" t="s">
        <v>26</v>
      </c>
      <c r="C19" s="10">
        <v>41.222000000000001</v>
      </c>
      <c r="D19" s="10">
        <v>41.249000000000002</v>
      </c>
      <c r="E19" s="10">
        <v>41.356999999999999</v>
      </c>
      <c r="F19" s="10">
        <v>41.231000000000002</v>
      </c>
      <c r="G19" s="10">
        <v>41.24</v>
      </c>
      <c r="H19" s="10">
        <v>41.392000000000003</v>
      </c>
      <c r="I19" s="10">
        <v>41.207000000000001</v>
      </c>
      <c r="J19" s="10">
        <v>41.149000000000001</v>
      </c>
      <c r="K19" s="10">
        <v>41.103999999999999</v>
      </c>
      <c r="L19" s="10">
        <v>41.161000000000001</v>
      </c>
      <c r="M19" s="10">
        <v>41.149000000000001</v>
      </c>
      <c r="N19" s="10">
        <v>41.441000000000003</v>
      </c>
      <c r="O19" s="10">
        <v>41.295000000000002</v>
      </c>
      <c r="P19" s="10">
        <v>41.173000000000002</v>
      </c>
      <c r="Q19" s="10">
        <v>41.081000000000003</v>
      </c>
      <c r="R19" s="10">
        <v>41.23</v>
      </c>
      <c r="S19" s="10">
        <v>41.317</v>
      </c>
      <c r="T19" s="10">
        <v>41.284999999999997</v>
      </c>
      <c r="U19" s="10">
        <v>41.177</v>
      </c>
      <c r="V19" s="10">
        <v>41.2</v>
      </c>
      <c r="W19" s="10">
        <v>41.555999999999997</v>
      </c>
      <c r="X19" s="10">
        <v>41.164000000000001</v>
      </c>
      <c r="Y19" s="10">
        <v>41.369</v>
      </c>
      <c r="Z19" s="10">
        <v>41.36</v>
      </c>
      <c r="AA19" s="10">
        <v>41.320999999999998</v>
      </c>
      <c r="AB19" s="10">
        <v>41.317999999999998</v>
      </c>
      <c r="AC19" s="10">
        <v>41.268999999999998</v>
      </c>
      <c r="AD19" s="10">
        <v>41.247</v>
      </c>
      <c r="AE19" s="10">
        <v>41.298000000000002</v>
      </c>
      <c r="AF19" s="10">
        <v>41.253</v>
      </c>
      <c r="AG19" s="10">
        <v>41.262999999999998</v>
      </c>
      <c r="AH19" s="10">
        <v>41.081000000000003</v>
      </c>
      <c r="AI19" s="10">
        <v>41.555999999999997</v>
      </c>
      <c r="AJ19" s="10">
        <v>41.260580645161291</v>
      </c>
    </row>
    <row r="20" spans="1:36" x14ac:dyDescent="0.25">
      <c r="A20" s="4">
        <v>16</v>
      </c>
      <c r="B20" s="10" t="s">
        <v>27</v>
      </c>
      <c r="C20" s="10">
        <v>41.369</v>
      </c>
      <c r="D20" s="10">
        <v>41.338000000000001</v>
      </c>
      <c r="E20" s="10">
        <v>41.351999999999997</v>
      </c>
      <c r="F20" s="10">
        <v>41.185000000000002</v>
      </c>
      <c r="G20" s="10">
        <v>41.517000000000003</v>
      </c>
      <c r="H20" s="10">
        <v>41.451000000000001</v>
      </c>
      <c r="I20" s="10">
        <v>41.106999999999999</v>
      </c>
      <c r="J20" s="10">
        <v>41.429000000000002</v>
      </c>
      <c r="K20" s="10">
        <v>41.384999999999998</v>
      </c>
      <c r="L20" s="10">
        <v>41.564999999999998</v>
      </c>
      <c r="M20" s="10">
        <v>41.628999999999998</v>
      </c>
      <c r="N20" s="10">
        <v>41.418999999999997</v>
      </c>
      <c r="O20" s="10">
        <v>41.323</v>
      </c>
      <c r="P20" s="10">
        <v>41.494999999999997</v>
      </c>
      <c r="Q20" s="10">
        <v>41.713999999999999</v>
      </c>
      <c r="R20" s="10">
        <v>41.5</v>
      </c>
      <c r="S20" s="10">
        <v>41.576999999999998</v>
      </c>
      <c r="T20" s="10">
        <v>41.624000000000002</v>
      </c>
      <c r="U20" s="10">
        <v>42.281999999999996</v>
      </c>
      <c r="V20" s="10">
        <v>42.058</v>
      </c>
      <c r="W20" s="10">
        <v>41.673999999999999</v>
      </c>
      <c r="X20" s="10">
        <v>41.692</v>
      </c>
      <c r="Y20" s="10">
        <v>41.643999999999998</v>
      </c>
      <c r="Z20" s="10">
        <v>41.780999999999999</v>
      </c>
      <c r="AA20" s="10">
        <v>41.582000000000001</v>
      </c>
      <c r="AB20" s="10">
        <v>41.49</v>
      </c>
      <c r="AC20" s="10">
        <v>41.512</v>
      </c>
      <c r="AD20" s="10">
        <v>41.3</v>
      </c>
      <c r="AE20" s="10">
        <v>41.305999999999997</v>
      </c>
      <c r="AF20" s="10">
        <v>41.201999999999998</v>
      </c>
      <c r="AG20" s="10">
        <v>41.134</v>
      </c>
      <c r="AH20" s="10">
        <v>41.106999999999999</v>
      </c>
      <c r="AI20" s="10">
        <v>42.281999999999996</v>
      </c>
      <c r="AJ20" s="10">
        <v>41.504387096774195</v>
      </c>
    </row>
    <row r="21" spans="1:36" x14ac:dyDescent="0.25">
      <c r="A21" s="4">
        <v>17</v>
      </c>
      <c r="B21" s="10" t="s">
        <v>28</v>
      </c>
      <c r="C21" s="10">
        <v>41.12</v>
      </c>
      <c r="D21" s="10">
        <v>41.12</v>
      </c>
      <c r="E21" s="10">
        <v>41.12</v>
      </c>
      <c r="F21" s="10">
        <v>41.12</v>
      </c>
      <c r="G21" s="10">
        <v>41.12</v>
      </c>
      <c r="H21" s="10">
        <v>41.12</v>
      </c>
      <c r="I21" s="10">
        <v>41.12</v>
      </c>
      <c r="J21" s="10">
        <v>41.12</v>
      </c>
      <c r="K21" s="10">
        <v>41.12</v>
      </c>
      <c r="L21" s="10">
        <v>41.12</v>
      </c>
      <c r="M21" s="10">
        <v>41.12</v>
      </c>
      <c r="N21" s="10">
        <v>41.12</v>
      </c>
      <c r="O21" s="10">
        <v>41.12</v>
      </c>
      <c r="P21" s="10">
        <v>41.12</v>
      </c>
      <c r="Q21" s="10">
        <v>41.12</v>
      </c>
      <c r="R21" s="10">
        <v>41.12</v>
      </c>
      <c r="S21" s="10">
        <v>41.12</v>
      </c>
      <c r="T21" s="10">
        <v>41.12</v>
      </c>
      <c r="U21" s="10">
        <v>41.12</v>
      </c>
      <c r="V21" s="10">
        <v>41.12</v>
      </c>
      <c r="W21" s="10">
        <v>41.12</v>
      </c>
      <c r="X21" s="10">
        <v>41.12</v>
      </c>
      <c r="Y21" s="10">
        <v>41.12</v>
      </c>
      <c r="Z21" s="10">
        <v>41.12</v>
      </c>
      <c r="AA21" s="10">
        <v>41.12</v>
      </c>
      <c r="AB21" s="10">
        <v>41.12</v>
      </c>
      <c r="AC21" s="10">
        <v>41.12</v>
      </c>
      <c r="AD21" s="10">
        <v>41.12</v>
      </c>
      <c r="AE21" s="10">
        <v>41.12</v>
      </c>
      <c r="AF21" s="10">
        <v>41.33</v>
      </c>
      <c r="AG21" s="10">
        <v>41.36</v>
      </c>
      <c r="AH21" s="10">
        <v>41.12</v>
      </c>
      <c r="AI21" s="10">
        <v>41.36</v>
      </c>
      <c r="AJ21" s="10">
        <v>41.134516129032235</v>
      </c>
    </row>
    <row r="22" spans="1:36" x14ac:dyDescent="0.25">
      <c r="A22" s="4">
        <v>18</v>
      </c>
      <c r="B22" s="10" t="s">
        <v>29</v>
      </c>
      <c r="C22" s="10">
        <v>39.24</v>
      </c>
      <c r="D22" s="10">
        <v>39.299999999999997</v>
      </c>
      <c r="E22" s="10">
        <v>39.409999999999997</v>
      </c>
      <c r="F22" s="10">
        <v>39.39</v>
      </c>
      <c r="G22" s="10">
        <v>39.46</v>
      </c>
      <c r="H22" s="10">
        <v>39.299999999999997</v>
      </c>
      <c r="I22" s="10">
        <v>39.35</v>
      </c>
      <c r="J22" s="10">
        <v>39.380000000000003</v>
      </c>
      <c r="K22" s="10">
        <v>39.33</v>
      </c>
      <c r="L22" s="10">
        <v>39.17</v>
      </c>
      <c r="M22" s="10">
        <v>39.39</v>
      </c>
      <c r="N22" s="10">
        <v>39.450000000000003</v>
      </c>
      <c r="O22" s="10">
        <v>39.56</v>
      </c>
      <c r="P22" s="10">
        <v>39.24</v>
      </c>
      <c r="Q22" s="10">
        <v>39.47</v>
      </c>
      <c r="R22" s="10">
        <v>39.57</v>
      </c>
      <c r="S22" s="10">
        <v>39.590000000000003</v>
      </c>
      <c r="T22" s="10">
        <v>39.51</v>
      </c>
      <c r="U22" s="10">
        <v>39.47</v>
      </c>
      <c r="V22" s="10">
        <v>39.450000000000003</v>
      </c>
      <c r="W22" s="10">
        <v>39.409999999999997</v>
      </c>
      <c r="X22" s="10">
        <v>39.51</v>
      </c>
      <c r="Y22" s="10">
        <v>39.4</v>
      </c>
      <c r="Z22" s="10">
        <v>39.4</v>
      </c>
      <c r="AA22" s="10">
        <v>39.4</v>
      </c>
      <c r="AB22" s="10">
        <v>39.33</v>
      </c>
      <c r="AC22" s="10">
        <v>39.28</v>
      </c>
      <c r="AD22" s="10">
        <v>39.22</v>
      </c>
      <c r="AE22" s="10">
        <v>39.19</v>
      </c>
      <c r="AF22" s="10">
        <v>39.24</v>
      </c>
      <c r="AG22" s="10">
        <v>39.270000000000003</v>
      </c>
      <c r="AH22" s="10">
        <v>39.17</v>
      </c>
      <c r="AI22" s="10">
        <v>39.590000000000003</v>
      </c>
      <c r="AJ22" s="10">
        <v>39.376774193548393</v>
      </c>
    </row>
    <row r="23" spans="1:36" x14ac:dyDescent="0.25">
      <c r="A23" s="4">
        <v>19</v>
      </c>
      <c r="B23" s="10" t="s">
        <v>30</v>
      </c>
      <c r="C23" s="10">
        <v>39.728999999999999</v>
      </c>
      <c r="D23" s="10">
        <v>39.728999999999999</v>
      </c>
      <c r="E23" s="10">
        <v>39.728999999999999</v>
      </c>
      <c r="F23" s="10">
        <v>39.728999999999999</v>
      </c>
      <c r="G23" s="10">
        <v>39.728999999999999</v>
      </c>
      <c r="H23" s="10">
        <v>39.728999999999999</v>
      </c>
      <c r="I23" s="10">
        <v>39.728999999999999</v>
      </c>
      <c r="J23" s="10">
        <v>39.728999999999999</v>
      </c>
      <c r="K23" s="10">
        <v>39.728999999999999</v>
      </c>
      <c r="L23" s="10">
        <v>39.728999999999999</v>
      </c>
      <c r="M23" s="10">
        <v>39.728999999999999</v>
      </c>
      <c r="N23" s="10">
        <v>39.728999999999999</v>
      </c>
      <c r="O23" s="10">
        <v>39.728999999999999</v>
      </c>
      <c r="P23" s="10">
        <v>40.5</v>
      </c>
      <c r="Q23" s="10">
        <v>40.753</v>
      </c>
      <c r="R23" s="10">
        <v>40.753</v>
      </c>
      <c r="S23" s="10">
        <v>40.753</v>
      </c>
      <c r="T23" s="10">
        <v>40.753</v>
      </c>
      <c r="U23" s="10">
        <v>40.753</v>
      </c>
      <c r="V23" s="10">
        <v>40.753</v>
      </c>
      <c r="W23" s="10">
        <v>40.753</v>
      </c>
      <c r="X23" s="10">
        <v>40.753</v>
      </c>
      <c r="Y23" s="10">
        <v>40.753</v>
      </c>
      <c r="Z23" s="10">
        <v>40.753</v>
      </c>
      <c r="AA23" s="10">
        <v>40.753</v>
      </c>
      <c r="AB23" s="10">
        <v>40.753</v>
      </c>
      <c r="AC23" s="10">
        <v>40.753</v>
      </c>
      <c r="AD23" s="10">
        <v>40.753</v>
      </c>
      <c r="AE23" s="10">
        <v>40.753</v>
      </c>
      <c r="AF23" s="10">
        <v>40.753</v>
      </c>
      <c r="AG23" s="10">
        <v>40.753</v>
      </c>
      <c r="AH23" s="10">
        <v>39.728999999999999</v>
      </c>
      <c r="AI23" s="10">
        <v>40.753</v>
      </c>
      <c r="AJ23" s="10">
        <v>40.31541935483871</v>
      </c>
    </row>
    <row r="24" spans="1:36" x14ac:dyDescent="0.25">
      <c r="A24" s="4">
        <v>20</v>
      </c>
      <c r="B24" s="10" t="s">
        <v>31</v>
      </c>
      <c r="C24" s="10">
        <v>41.222000000000001</v>
      </c>
      <c r="D24" s="10">
        <v>41.249000000000002</v>
      </c>
      <c r="E24" s="10">
        <v>41.356999999999999</v>
      </c>
      <c r="F24" s="10">
        <v>41.231000000000002</v>
      </c>
      <c r="G24" s="10">
        <v>41.24</v>
      </c>
      <c r="H24" s="10">
        <v>41.392000000000003</v>
      </c>
      <c r="I24" s="10">
        <v>41.207000000000001</v>
      </c>
      <c r="J24" s="10">
        <v>41.149000000000001</v>
      </c>
      <c r="K24" s="10">
        <v>41.103999999999999</v>
      </c>
      <c r="L24" s="10">
        <v>41.161000000000001</v>
      </c>
      <c r="M24" s="10">
        <v>41.149000000000001</v>
      </c>
      <c r="N24" s="10">
        <v>41.441000000000003</v>
      </c>
      <c r="O24" s="10">
        <v>41.295000000000002</v>
      </c>
      <c r="P24" s="10">
        <v>41.173000000000002</v>
      </c>
      <c r="Q24" s="10">
        <v>41.081000000000003</v>
      </c>
      <c r="R24" s="10">
        <v>41.23</v>
      </c>
      <c r="S24" s="10">
        <v>41.317</v>
      </c>
      <c r="T24" s="10">
        <v>41.284999999999997</v>
      </c>
      <c r="U24" s="10">
        <v>41.177</v>
      </c>
      <c r="V24" s="10">
        <v>41.2</v>
      </c>
      <c r="W24" s="10">
        <v>41.555999999999997</v>
      </c>
      <c r="X24" s="10">
        <v>41.164000000000001</v>
      </c>
      <c r="Y24" s="10">
        <v>41.369</v>
      </c>
      <c r="Z24" s="10">
        <v>41.36</v>
      </c>
      <c r="AA24" s="10">
        <v>41.320999999999998</v>
      </c>
      <c r="AB24" s="10">
        <v>41.317999999999998</v>
      </c>
      <c r="AC24" s="10">
        <v>41.268999999999998</v>
      </c>
      <c r="AD24" s="10">
        <v>41.247</v>
      </c>
      <c r="AE24" s="10">
        <v>41.298000000000002</v>
      </c>
      <c r="AF24" s="10">
        <v>41.253</v>
      </c>
      <c r="AG24" s="10">
        <v>41.262999999999998</v>
      </c>
      <c r="AH24" s="10">
        <v>41.081000000000003</v>
      </c>
      <c r="AI24" s="10">
        <v>41.555999999999997</v>
      </c>
      <c r="AJ24" s="10">
        <v>41.260580645161291</v>
      </c>
    </row>
    <row r="25" spans="1:36" x14ac:dyDescent="0.25">
      <c r="A25" s="4">
        <v>21</v>
      </c>
      <c r="B25" s="10" t="s">
        <v>32</v>
      </c>
      <c r="C25" s="10">
        <v>37.665999999999997</v>
      </c>
      <c r="D25" s="10">
        <v>37.661000000000001</v>
      </c>
      <c r="E25" s="10">
        <v>37.659999999999997</v>
      </c>
      <c r="F25" s="10">
        <v>37.662999999999997</v>
      </c>
      <c r="G25" s="10">
        <v>37.654000000000003</v>
      </c>
      <c r="H25" s="10">
        <v>37.655999999999999</v>
      </c>
      <c r="I25" s="10">
        <v>37.656999999999996</v>
      </c>
      <c r="J25" s="10">
        <v>37.658000000000001</v>
      </c>
      <c r="K25" s="10">
        <v>37.661999999999999</v>
      </c>
      <c r="L25" s="10">
        <v>37.671999999999997</v>
      </c>
      <c r="M25" s="10">
        <v>37.665999999999997</v>
      </c>
      <c r="N25" s="10">
        <v>37.667999999999999</v>
      </c>
      <c r="O25" s="10">
        <v>37.665999999999997</v>
      </c>
      <c r="P25" s="10">
        <v>37.737000000000002</v>
      </c>
      <c r="Q25" s="10">
        <v>37.661999999999999</v>
      </c>
      <c r="R25" s="10">
        <v>37.661999999999999</v>
      </c>
      <c r="S25" s="10">
        <v>37.665999999999997</v>
      </c>
      <c r="T25" s="10">
        <v>37.662999999999997</v>
      </c>
      <c r="U25" s="10">
        <v>37.661000000000001</v>
      </c>
      <c r="V25" s="10">
        <v>37.656999999999996</v>
      </c>
      <c r="W25" s="10">
        <v>37.655999999999999</v>
      </c>
      <c r="X25" s="10">
        <v>37.673000000000002</v>
      </c>
      <c r="Y25" s="10">
        <v>37.67</v>
      </c>
      <c r="Z25" s="10">
        <v>37.667999999999999</v>
      </c>
      <c r="AA25" s="10">
        <v>37.667000000000002</v>
      </c>
      <c r="AB25" s="10">
        <v>37.668999999999997</v>
      </c>
      <c r="AC25" s="10">
        <v>37.667000000000002</v>
      </c>
      <c r="AD25" s="10">
        <v>37.668999999999997</v>
      </c>
      <c r="AE25" s="10">
        <v>37.673999999999999</v>
      </c>
      <c r="AF25" s="10">
        <v>37.671999999999997</v>
      </c>
      <c r="AG25" s="10">
        <v>37.664999999999999</v>
      </c>
      <c r="AH25" s="10">
        <v>37.654000000000003</v>
      </c>
      <c r="AI25" s="10">
        <v>37.737000000000002</v>
      </c>
      <c r="AJ25" s="10">
        <v>37.666677419354841</v>
      </c>
    </row>
    <row r="26" spans="1:36" x14ac:dyDescent="0.25">
      <c r="A26" s="4">
        <v>22</v>
      </c>
      <c r="B26" s="10" t="s">
        <v>33</v>
      </c>
      <c r="C26" s="10">
        <v>39.24</v>
      </c>
      <c r="D26" s="10">
        <v>39.299999999999997</v>
      </c>
      <c r="E26" s="10">
        <v>39.409999999999997</v>
      </c>
      <c r="F26" s="10">
        <v>39.39</v>
      </c>
      <c r="G26" s="10">
        <v>39.46</v>
      </c>
      <c r="H26" s="10">
        <v>39.299999999999997</v>
      </c>
      <c r="I26" s="10">
        <v>39.35</v>
      </c>
      <c r="J26" s="10">
        <v>39.380000000000003</v>
      </c>
      <c r="K26" s="10">
        <v>39.33</v>
      </c>
      <c r="L26" s="10">
        <v>39.17</v>
      </c>
      <c r="M26" s="10">
        <v>39.39</v>
      </c>
      <c r="N26" s="10">
        <v>39.450000000000003</v>
      </c>
      <c r="O26" s="10">
        <v>39.56</v>
      </c>
      <c r="P26" s="10">
        <v>39.24</v>
      </c>
      <c r="Q26" s="10">
        <v>39.47</v>
      </c>
      <c r="R26" s="10">
        <v>39.57</v>
      </c>
      <c r="S26" s="10">
        <v>39.590000000000003</v>
      </c>
      <c r="T26" s="10">
        <v>39.51</v>
      </c>
      <c r="U26" s="10">
        <v>39.47</v>
      </c>
      <c r="V26" s="10">
        <v>39.450000000000003</v>
      </c>
      <c r="W26" s="10">
        <v>39.409999999999997</v>
      </c>
      <c r="X26" s="10">
        <v>39.51</v>
      </c>
      <c r="Y26" s="10">
        <v>39.4</v>
      </c>
      <c r="Z26" s="10">
        <v>39.4</v>
      </c>
      <c r="AA26" s="10">
        <v>39.4</v>
      </c>
      <c r="AB26" s="10">
        <v>39.33</v>
      </c>
      <c r="AC26" s="10">
        <v>39.28</v>
      </c>
      <c r="AD26" s="10">
        <v>39.22</v>
      </c>
      <c r="AE26" s="10">
        <v>39.19</v>
      </c>
      <c r="AF26" s="10">
        <v>39.24</v>
      </c>
      <c r="AG26" s="10">
        <v>39.270000000000003</v>
      </c>
      <c r="AH26" s="10">
        <v>39.17</v>
      </c>
      <c r="AI26" s="10">
        <v>39.590000000000003</v>
      </c>
      <c r="AJ26" s="10">
        <v>39.376774193548393</v>
      </c>
    </row>
    <row r="27" spans="1:36" x14ac:dyDescent="0.25">
      <c r="A27" s="4">
        <v>23</v>
      </c>
      <c r="B27" s="10" t="s">
        <v>34</v>
      </c>
      <c r="C27" s="10">
        <v>41.210999999999999</v>
      </c>
      <c r="D27" s="10">
        <v>41.207999999999998</v>
      </c>
      <c r="E27" s="10">
        <v>41.296999999999997</v>
      </c>
      <c r="F27" s="10">
        <v>41.186999999999998</v>
      </c>
      <c r="G27" s="10">
        <v>41.283000000000001</v>
      </c>
      <c r="H27" s="10">
        <v>41.234999999999999</v>
      </c>
      <c r="I27" s="10">
        <v>41.375999999999998</v>
      </c>
      <c r="J27" s="10">
        <v>41.164999999999999</v>
      </c>
      <c r="K27" s="10">
        <v>41.156999999999996</v>
      </c>
      <c r="L27" s="10">
        <v>41.09</v>
      </c>
      <c r="M27" s="10">
        <v>41.136000000000003</v>
      </c>
      <c r="N27" s="10">
        <v>41.301000000000002</v>
      </c>
      <c r="O27" s="10">
        <v>41.47</v>
      </c>
      <c r="P27" s="10">
        <v>41.197000000000003</v>
      </c>
      <c r="Q27" s="10">
        <v>41.188000000000002</v>
      </c>
      <c r="R27" s="10">
        <v>41.109000000000002</v>
      </c>
      <c r="S27" s="10">
        <v>41.332999999999998</v>
      </c>
      <c r="T27" s="10">
        <v>41.313000000000002</v>
      </c>
      <c r="U27" s="10">
        <v>41.244999999999997</v>
      </c>
      <c r="V27" s="10">
        <v>41.173999999999999</v>
      </c>
      <c r="W27" s="10">
        <v>41.457000000000001</v>
      </c>
      <c r="X27" s="10">
        <v>41.331000000000003</v>
      </c>
      <c r="Y27" s="10">
        <v>41.347999999999999</v>
      </c>
      <c r="Z27" s="10">
        <v>41.308</v>
      </c>
      <c r="AA27" s="10">
        <v>41.387999999999998</v>
      </c>
      <c r="AB27" s="10">
        <v>41.368000000000002</v>
      </c>
      <c r="AC27" s="10">
        <v>41.280999999999999</v>
      </c>
      <c r="AD27" s="10">
        <v>41.265999999999998</v>
      </c>
      <c r="AE27" s="10">
        <v>41.372999999999998</v>
      </c>
      <c r="AF27" s="10">
        <v>41.218000000000004</v>
      </c>
      <c r="AG27" s="10">
        <v>41.271000000000001</v>
      </c>
      <c r="AH27" s="10">
        <v>41.09</v>
      </c>
      <c r="AI27" s="10">
        <v>41.47</v>
      </c>
      <c r="AJ27" s="10">
        <v>41.267225806451606</v>
      </c>
    </row>
    <row r="28" spans="1:36" x14ac:dyDescent="0.25">
      <c r="A28" s="4">
        <v>24</v>
      </c>
      <c r="B28" s="10" t="s">
        <v>35</v>
      </c>
      <c r="C28" s="10">
        <v>41.051000000000002</v>
      </c>
      <c r="D28" s="10">
        <v>41.015000000000001</v>
      </c>
      <c r="E28" s="10">
        <v>41.015000000000001</v>
      </c>
      <c r="F28" s="10">
        <v>41.015000000000001</v>
      </c>
      <c r="G28" s="10">
        <v>41.015000000000001</v>
      </c>
      <c r="H28" s="10">
        <v>41.015000000000001</v>
      </c>
      <c r="I28" s="10">
        <v>41.015000000000001</v>
      </c>
      <c r="J28" s="10">
        <v>41.015000000000001</v>
      </c>
      <c r="K28" s="10">
        <v>40.997999999999998</v>
      </c>
      <c r="L28" s="10">
        <v>40.357999999999997</v>
      </c>
      <c r="M28" s="10">
        <v>41.777000000000001</v>
      </c>
      <c r="N28" s="10">
        <v>41.55</v>
      </c>
      <c r="O28" s="10">
        <v>41.033000000000001</v>
      </c>
      <c r="P28" s="10">
        <v>41.029000000000003</v>
      </c>
      <c r="Q28" s="10">
        <v>40.793999999999997</v>
      </c>
      <c r="R28" s="10">
        <v>41.101999999999997</v>
      </c>
      <c r="S28" s="10">
        <v>40.951000000000001</v>
      </c>
      <c r="T28" s="10">
        <v>40.896000000000001</v>
      </c>
      <c r="U28" s="10">
        <v>40.883000000000003</v>
      </c>
      <c r="V28" s="10">
        <v>40.799999999999997</v>
      </c>
      <c r="W28" s="10">
        <v>40.92</v>
      </c>
      <c r="X28" s="10">
        <v>41.280999999999999</v>
      </c>
      <c r="Y28" s="10">
        <v>40.581000000000003</v>
      </c>
      <c r="Z28" s="10">
        <v>41.174999999999997</v>
      </c>
      <c r="AA28" s="10">
        <v>41.04</v>
      </c>
      <c r="AB28" s="10">
        <v>41.152999999999999</v>
      </c>
      <c r="AC28" s="10">
        <v>41.128</v>
      </c>
      <c r="AD28" s="10">
        <v>41.185000000000002</v>
      </c>
      <c r="AE28" s="10">
        <v>41.061999999999998</v>
      </c>
      <c r="AF28" s="10">
        <v>40.619</v>
      </c>
      <c r="AG28" s="10">
        <v>40.317999999999998</v>
      </c>
      <c r="AH28" s="10">
        <v>40.317999999999998</v>
      </c>
      <c r="AI28" s="10">
        <v>41.777000000000001</v>
      </c>
      <c r="AJ28" s="10">
        <v>40.993193548387083</v>
      </c>
    </row>
    <row r="29" spans="1:36" ht="21" x14ac:dyDescent="0.25">
      <c r="A29" s="4">
        <v>26</v>
      </c>
      <c r="B29" s="14" t="s">
        <v>43</v>
      </c>
      <c r="C29" s="10">
        <v>41.051000000000002</v>
      </c>
      <c r="D29" s="10">
        <v>41.015000000000001</v>
      </c>
      <c r="E29" s="10">
        <v>41.015000000000001</v>
      </c>
      <c r="F29" s="10">
        <v>41.015000000000001</v>
      </c>
      <c r="G29" s="10">
        <v>41.015000000000001</v>
      </c>
      <c r="H29" s="10">
        <v>41.015000000000001</v>
      </c>
      <c r="I29" s="10">
        <v>41.015000000000001</v>
      </c>
      <c r="J29" s="10">
        <v>41.015000000000001</v>
      </c>
      <c r="K29" s="10">
        <v>40.997999999999998</v>
      </c>
      <c r="L29" s="10">
        <v>40.357999999999997</v>
      </c>
      <c r="M29" s="10">
        <v>41.777000000000001</v>
      </c>
      <c r="N29" s="10">
        <v>41.55</v>
      </c>
      <c r="O29" s="10">
        <v>41.033000000000001</v>
      </c>
      <c r="P29" s="10">
        <v>41.029000000000003</v>
      </c>
      <c r="Q29" s="10">
        <v>40.793999999999997</v>
      </c>
      <c r="R29" s="10">
        <v>41.101999999999997</v>
      </c>
      <c r="S29" s="10">
        <v>40.951000000000001</v>
      </c>
      <c r="T29" s="10">
        <v>40.896000000000001</v>
      </c>
      <c r="U29" s="10">
        <v>40.883000000000003</v>
      </c>
      <c r="V29" s="10">
        <v>40.799999999999997</v>
      </c>
      <c r="W29" s="10">
        <v>40.92</v>
      </c>
      <c r="X29" s="10">
        <v>41.280999999999999</v>
      </c>
      <c r="Y29" s="10">
        <v>40.581000000000003</v>
      </c>
      <c r="Z29" s="10">
        <v>41.174999999999997</v>
      </c>
      <c r="AA29" s="10">
        <v>41.04</v>
      </c>
      <c r="AB29" s="10">
        <v>41.152999999999999</v>
      </c>
      <c r="AC29" s="10">
        <v>41.128</v>
      </c>
      <c r="AD29" s="10">
        <v>41.185000000000002</v>
      </c>
      <c r="AE29" s="10">
        <v>41.061999999999998</v>
      </c>
      <c r="AF29" s="10">
        <v>40.619</v>
      </c>
      <c r="AG29" s="10">
        <v>40.317999999999998</v>
      </c>
      <c r="AH29" s="10">
        <v>40.317999999999998</v>
      </c>
      <c r="AI29" s="10">
        <v>41.777000000000001</v>
      </c>
      <c r="AJ29" s="10">
        <v>40.993193548387083</v>
      </c>
    </row>
    <row r="30" spans="1:36" x14ac:dyDescent="0.25">
      <c r="A30" s="4">
        <v>27</v>
      </c>
      <c r="B30" s="10" t="s">
        <v>36</v>
      </c>
      <c r="C30" s="10">
        <v>93.55</v>
      </c>
      <c r="D30" s="10">
        <v>93.55</v>
      </c>
      <c r="E30" s="10">
        <v>93.55</v>
      </c>
      <c r="F30" s="10">
        <v>93.55</v>
      </c>
      <c r="G30" s="10">
        <v>93.55</v>
      </c>
      <c r="H30" s="10">
        <v>93.55</v>
      </c>
      <c r="I30" s="10">
        <v>93.55</v>
      </c>
      <c r="J30" s="10">
        <v>96.22</v>
      </c>
      <c r="K30" s="10">
        <v>96.22</v>
      </c>
      <c r="L30" s="10">
        <v>96.22</v>
      </c>
      <c r="M30" s="10">
        <v>96.22</v>
      </c>
      <c r="N30" s="10">
        <v>96.22</v>
      </c>
      <c r="O30" s="10">
        <v>96.22</v>
      </c>
      <c r="P30" s="10">
        <v>96.22</v>
      </c>
      <c r="Q30" s="10">
        <v>96.22</v>
      </c>
      <c r="R30" s="10">
        <v>96.22</v>
      </c>
      <c r="S30" s="10">
        <v>96.22</v>
      </c>
      <c r="T30" s="10">
        <v>96.22</v>
      </c>
      <c r="U30" s="10">
        <v>96.22</v>
      </c>
      <c r="V30" s="10">
        <v>96.22</v>
      </c>
      <c r="W30" s="10">
        <v>96.22</v>
      </c>
      <c r="X30" s="10">
        <v>96.22</v>
      </c>
      <c r="Y30" s="10">
        <v>96.22</v>
      </c>
      <c r="Z30" s="10">
        <v>96.22</v>
      </c>
      <c r="AA30" s="10">
        <v>96.22</v>
      </c>
      <c r="AB30" s="10">
        <v>96.22</v>
      </c>
      <c r="AC30" s="10">
        <v>96.22</v>
      </c>
      <c r="AD30" s="10">
        <v>96.22</v>
      </c>
      <c r="AE30" s="10">
        <v>96.22</v>
      </c>
      <c r="AF30" s="10">
        <v>96.22</v>
      </c>
      <c r="AG30" s="10">
        <v>96.22</v>
      </c>
      <c r="AH30" s="10">
        <v>93.55</v>
      </c>
      <c r="AI30" s="10">
        <v>96.22</v>
      </c>
      <c r="AJ30" s="10">
        <v>95.617096774193499</v>
      </c>
    </row>
    <row r="31" spans="1:36" x14ac:dyDescent="0.25">
      <c r="A31" s="4">
        <v>36</v>
      </c>
      <c r="B31" s="10" t="s">
        <v>40</v>
      </c>
      <c r="C31" s="10">
        <v>95.18</v>
      </c>
      <c r="D31" s="10">
        <v>95.18</v>
      </c>
      <c r="E31" s="10">
        <v>95.18</v>
      </c>
      <c r="F31" s="10">
        <v>95.18</v>
      </c>
      <c r="G31" s="10">
        <v>95.18</v>
      </c>
      <c r="H31" s="10">
        <v>95.18</v>
      </c>
      <c r="I31" s="10">
        <v>95.18</v>
      </c>
      <c r="J31" s="10">
        <v>95.18</v>
      </c>
      <c r="K31" s="10">
        <v>95.18</v>
      </c>
      <c r="L31" s="10">
        <v>95.18</v>
      </c>
      <c r="M31" s="10">
        <v>95.18</v>
      </c>
      <c r="N31" s="10">
        <v>95.18</v>
      </c>
      <c r="O31" s="10">
        <v>95.18</v>
      </c>
      <c r="P31" s="10">
        <v>95.18</v>
      </c>
      <c r="Q31" s="10">
        <v>95.18</v>
      </c>
      <c r="R31" s="10">
        <v>95.18</v>
      </c>
      <c r="S31" s="10">
        <v>95.18</v>
      </c>
      <c r="T31" s="10">
        <v>95.18</v>
      </c>
      <c r="U31" s="10">
        <v>95.18</v>
      </c>
      <c r="V31" s="10">
        <v>95.18</v>
      </c>
      <c r="W31" s="10">
        <v>95.18</v>
      </c>
      <c r="X31" s="10">
        <v>95.18</v>
      </c>
      <c r="Y31" s="10">
        <v>95.18</v>
      </c>
      <c r="Z31" s="10">
        <v>95.18</v>
      </c>
      <c r="AA31" s="10">
        <v>95.18</v>
      </c>
      <c r="AB31" s="10">
        <v>95.18</v>
      </c>
      <c r="AC31" s="10">
        <v>95.18</v>
      </c>
      <c r="AD31" s="10">
        <v>95.18</v>
      </c>
      <c r="AE31" s="10">
        <v>95.18</v>
      </c>
      <c r="AF31" s="10">
        <v>95.18</v>
      </c>
      <c r="AG31" s="10">
        <v>95.18</v>
      </c>
      <c r="AH31" s="10">
        <v>95.18</v>
      </c>
      <c r="AI31" s="10">
        <v>95.18</v>
      </c>
      <c r="AJ31" s="10">
        <v>95.179999999999978</v>
      </c>
    </row>
    <row r="32" spans="1:36" x14ac:dyDescent="0.25">
      <c r="A32" s="4">
        <v>47</v>
      </c>
      <c r="B32" s="10" t="s">
        <v>41</v>
      </c>
      <c r="C32" s="10">
        <v>41.051000000000002</v>
      </c>
      <c r="D32" s="10">
        <v>41.015000000000001</v>
      </c>
      <c r="E32" s="10">
        <v>41.015000000000001</v>
      </c>
      <c r="F32" s="10">
        <v>41.015000000000001</v>
      </c>
      <c r="G32" s="10">
        <v>41.015000000000001</v>
      </c>
      <c r="H32" s="10">
        <v>41.015000000000001</v>
      </c>
      <c r="I32" s="10">
        <v>41.015000000000001</v>
      </c>
      <c r="J32" s="10">
        <v>41.015000000000001</v>
      </c>
      <c r="K32" s="10">
        <v>40.997999999999998</v>
      </c>
      <c r="L32" s="10">
        <v>40.357999999999997</v>
      </c>
      <c r="M32" s="10">
        <v>41.777000000000001</v>
      </c>
      <c r="N32" s="10">
        <v>41.55</v>
      </c>
      <c r="O32" s="10">
        <v>41.033000000000001</v>
      </c>
      <c r="P32" s="10">
        <v>41.029000000000003</v>
      </c>
      <c r="Q32" s="10">
        <v>40.793999999999997</v>
      </c>
      <c r="R32" s="10">
        <v>41.101999999999997</v>
      </c>
      <c r="S32" s="10">
        <v>40.951000000000001</v>
      </c>
      <c r="T32" s="10">
        <v>40.896000000000001</v>
      </c>
      <c r="U32" s="10">
        <v>40.883000000000003</v>
      </c>
      <c r="V32" s="10">
        <v>40.799999999999997</v>
      </c>
      <c r="W32" s="10">
        <v>40.92</v>
      </c>
      <c r="X32" s="10">
        <v>41.280999999999999</v>
      </c>
      <c r="Y32" s="10">
        <v>40.581000000000003</v>
      </c>
      <c r="Z32" s="10">
        <v>41.174999999999997</v>
      </c>
      <c r="AA32" s="10">
        <v>41.04</v>
      </c>
      <c r="AB32" s="10">
        <v>41.152999999999999</v>
      </c>
      <c r="AC32" s="10">
        <v>41.128</v>
      </c>
      <c r="AD32" s="10">
        <v>41.185000000000002</v>
      </c>
      <c r="AE32" s="10">
        <v>41.061999999999998</v>
      </c>
      <c r="AF32" s="10">
        <v>40.619</v>
      </c>
      <c r="AG32" s="10">
        <v>40.317999999999998</v>
      </c>
      <c r="AH32" s="10">
        <v>40.317999999999998</v>
      </c>
      <c r="AI32" s="10">
        <v>41.777000000000001</v>
      </c>
      <c r="AJ32" s="10">
        <v>40.993193548387083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4209FA-5877-42C4-A4D8-0713C3924C71}">
  <dimension ref="A1:AJ32"/>
  <sheetViews>
    <sheetView workbookViewId="0">
      <selection activeCell="G17" sqref="G17"/>
    </sheetView>
  </sheetViews>
  <sheetFormatPr defaultRowHeight="13.2" x14ac:dyDescent="0.25"/>
  <cols>
    <col min="2" max="2" width="28.21875" customWidth="1"/>
  </cols>
  <sheetData>
    <row r="1" spans="1:36" ht="18" x14ac:dyDescent="0.3">
      <c r="A1" s="6" t="s">
        <v>42</v>
      </c>
      <c r="B1" s="6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2"/>
      <c r="AB1" s="1"/>
      <c r="AC1" s="1"/>
      <c r="AD1" s="1"/>
      <c r="AE1" s="1"/>
      <c r="AF1" s="1"/>
      <c r="AG1" s="1"/>
      <c r="AH1" s="6"/>
      <c r="AI1" s="6"/>
      <c r="AJ1" s="6"/>
    </row>
    <row r="2" spans="1:36" x14ac:dyDescent="0.25">
      <c r="A2" s="8"/>
      <c r="B2" s="9" t="s">
        <v>39</v>
      </c>
      <c r="C2" s="11">
        <f>C4</f>
        <v>45870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8"/>
      <c r="AI2" s="8"/>
      <c r="AJ2" s="8"/>
    </row>
    <row r="3" spans="1:36" x14ac:dyDescent="0.25">
      <c r="A3" s="5"/>
      <c r="B3" s="5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5"/>
      <c r="AI3" s="5"/>
      <c r="AJ3" s="5"/>
    </row>
    <row r="4" spans="1:36" x14ac:dyDescent="0.25">
      <c r="A4" s="4" t="s">
        <v>37</v>
      </c>
      <c r="B4" s="7" t="s">
        <v>38</v>
      </c>
      <c r="C4" s="12">
        <v>45870</v>
      </c>
      <c r="D4" s="12">
        <f>C4+1</f>
        <v>45871</v>
      </c>
      <c r="E4" s="12">
        <f t="shared" ref="E4:AC4" si="0">D4+1</f>
        <v>45872</v>
      </c>
      <c r="F4" s="12">
        <f t="shared" si="0"/>
        <v>45873</v>
      </c>
      <c r="G4" s="12">
        <f t="shared" si="0"/>
        <v>45874</v>
      </c>
      <c r="H4" s="12">
        <f t="shared" si="0"/>
        <v>45875</v>
      </c>
      <c r="I4" s="12">
        <f t="shared" si="0"/>
        <v>45876</v>
      </c>
      <c r="J4" s="12">
        <f t="shared" si="0"/>
        <v>45877</v>
      </c>
      <c r="K4" s="12">
        <f t="shared" si="0"/>
        <v>45878</v>
      </c>
      <c r="L4" s="12">
        <f t="shared" si="0"/>
        <v>45879</v>
      </c>
      <c r="M4" s="12">
        <f t="shared" si="0"/>
        <v>45880</v>
      </c>
      <c r="N4" s="12">
        <f t="shared" si="0"/>
        <v>45881</v>
      </c>
      <c r="O4" s="12">
        <f t="shared" si="0"/>
        <v>45882</v>
      </c>
      <c r="P4" s="12">
        <f t="shared" si="0"/>
        <v>45883</v>
      </c>
      <c r="Q4" s="12">
        <f t="shared" si="0"/>
        <v>45884</v>
      </c>
      <c r="R4" s="12">
        <f t="shared" si="0"/>
        <v>45885</v>
      </c>
      <c r="S4" s="12">
        <f t="shared" si="0"/>
        <v>45886</v>
      </c>
      <c r="T4" s="12">
        <f t="shared" si="0"/>
        <v>45887</v>
      </c>
      <c r="U4" s="12">
        <f t="shared" si="0"/>
        <v>45888</v>
      </c>
      <c r="V4" s="12">
        <f t="shared" si="0"/>
        <v>45889</v>
      </c>
      <c r="W4" s="12">
        <f t="shared" si="0"/>
        <v>45890</v>
      </c>
      <c r="X4" s="12">
        <f t="shared" si="0"/>
        <v>45891</v>
      </c>
      <c r="Y4" s="12">
        <f t="shared" si="0"/>
        <v>45892</v>
      </c>
      <c r="Z4" s="12">
        <f t="shared" si="0"/>
        <v>45893</v>
      </c>
      <c r="AA4" s="12">
        <f t="shared" si="0"/>
        <v>45894</v>
      </c>
      <c r="AB4" s="12">
        <f t="shared" si="0"/>
        <v>45895</v>
      </c>
      <c r="AC4" s="12">
        <f t="shared" si="0"/>
        <v>45896</v>
      </c>
      <c r="AD4" s="12">
        <f>AC4+1</f>
        <v>45897</v>
      </c>
      <c r="AE4" s="12">
        <f>AD4+1</f>
        <v>45898</v>
      </c>
      <c r="AF4" s="12">
        <f>AE4+1</f>
        <v>45899</v>
      </c>
      <c r="AG4" s="12">
        <f>AF4+1</f>
        <v>45900</v>
      </c>
      <c r="AH4" s="7" t="s">
        <v>0</v>
      </c>
      <c r="AI4" s="7" t="s">
        <v>1</v>
      </c>
      <c r="AJ4" s="7" t="s">
        <v>2</v>
      </c>
    </row>
    <row r="5" spans="1:36" x14ac:dyDescent="0.25">
      <c r="A5" s="4" t="s">
        <v>3</v>
      </c>
      <c r="B5" s="10" t="s">
        <v>4</v>
      </c>
      <c r="C5" s="10">
        <v>39.35</v>
      </c>
      <c r="D5" s="10">
        <v>39.31</v>
      </c>
      <c r="E5" s="10">
        <v>39.299999999999997</v>
      </c>
      <c r="F5" s="10">
        <v>39.380000000000003</v>
      </c>
      <c r="G5" s="10">
        <v>39.46</v>
      </c>
      <c r="H5" s="10">
        <v>39.71</v>
      </c>
      <c r="I5" s="10">
        <v>39.78</v>
      </c>
      <c r="J5" s="10">
        <v>39.39</v>
      </c>
      <c r="K5" s="10">
        <v>39.14</v>
      </c>
      <c r="L5" s="10">
        <v>39.21</v>
      </c>
      <c r="M5" s="10">
        <v>39.07</v>
      </c>
      <c r="N5" s="10">
        <v>39.28</v>
      </c>
      <c r="O5" s="10">
        <v>39.06</v>
      </c>
      <c r="P5" s="10">
        <v>38.909999999999997</v>
      </c>
      <c r="Q5" s="10">
        <v>38.97</v>
      </c>
      <c r="R5" s="10">
        <v>38.9</v>
      </c>
      <c r="S5" s="10">
        <v>38.979999999999997</v>
      </c>
      <c r="T5" s="10">
        <v>39.049999999999997</v>
      </c>
      <c r="U5" s="10">
        <v>39.18</v>
      </c>
      <c r="V5" s="10">
        <v>39.44</v>
      </c>
      <c r="W5" s="10">
        <v>38.9</v>
      </c>
      <c r="X5" s="10">
        <v>38.909999999999997</v>
      </c>
      <c r="Y5" s="10">
        <v>38.869999999999997</v>
      </c>
      <c r="Z5" s="10">
        <v>38.82</v>
      </c>
      <c r="AA5" s="10">
        <v>38.869999999999997</v>
      </c>
      <c r="AB5" s="10">
        <v>38.94</v>
      </c>
      <c r="AC5" s="10">
        <v>38.9</v>
      </c>
      <c r="AD5" s="10">
        <v>38.83</v>
      </c>
      <c r="AE5" s="10">
        <v>38.83</v>
      </c>
      <c r="AF5" s="10">
        <v>38.92</v>
      </c>
      <c r="AG5" s="10">
        <v>38.74</v>
      </c>
      <c r="AH5" s="10">
        <v>38.74</v>
      </c>
      <c r="AI5" s="10">
        <v>39.78</v>
      </c>
      <c r="AJ5" s="10">
        <v>39.109677419354831</v>
      </c>
    </row>
    <row r="6" spans="1:36" x14ac:dyDescent="0.25">
      <c r="A6" s="4" t="s">
        <v>5</v>
      </c>
      <c r="B6" s="10" t="s">
        <v>6</v>
      </c>
      <c r="C6" s="10">
        <v>39.35</v>
      </c>
      <c r="D6" s="10">
        <v>39.31</v>
      </c>
      <c r="E6" s="10">
        <v>39.299999999999997</v>
      </c>
      <c r="F6" s="10">
        <v>39.380000000000003</v>
      </c>
      <c r="G6" s="10">
        <v>39.46</v>
      </c>
      <c r="H6" s="10">
        <v>39.71</v>
      </c>
      <c r="I6" s="10">
        <v>39.78</v>
      </c>
      <c r="J6" s="10">
        <v>39.39</v>
      </c>
      <c r="K6" s="10">
        <v>39.14</v>
      </c>
      <c r="L6" s="10">
        <v>39.21</v>
      </c>
      <c r="M6" s="10">
        <v>39.07</v>
      </c>
      <c r="N6" s="10">
        <v>39.28</v>
      </c>
      <c r="O6" s="10">
        <v>39.06</v>
      </c>
      <c r="P6" s="10">
        <v>38.909999999999997</v>
      </c>
      <c r="Q6" s="10">
        <v>38.97</v>
      </c>
      <c r="R6" s="10">
        <v>38.9</v>
      </c>
      <c r="S6" s="10">
        <v>38.979999999999997</v>
      </c>
      <c r="T6" s="10">
        <v>39.049999999999997</v>
      </c>
      <c r="U6" s="10">
        <v>39.18</v>
      </c>
      <c r="V6" s="10">
        <v>39.44</v>
      </c>
      <c r="W6" s="10">
        <v>38.9</v>
      </c>
      <c r="X6" s="10">
        <v>38.909999999999997</v>
      </c>
      <c r="Y6" s="10">
        <v>38.869999999999997</v>
      </c>
      <c r="Z6" s="10">
        <v>38.82</v>
      </c>
      <c r="AA6" s="10">
        <v>38.869999999999997</v>
      </c>
      <c r="AB6" s="10">
        <v>38.94</v>
      </c>
      <c r="AC6" s="10">
        <v>38.9</v>
      </c>
      <c r="AD6" s="10">
        <v>38.83</v>
      </c>
      <c r="AE6" s="10">
        <v>38.83</v>
      </c>
      <c r="AF6" s="10">
        <v>38.92</v>
      </c>
      <c r="AG6" s="10">
        <v>38.74</v>
      </c>
      <c r="AH6" s="10">
        <v>38.74</v>
      </c>
      <c r="AI6" s="10">
        <v>39.78</v>
      </c>
      <c r="AJ6" s="10">
        <v>39.109677419354831</v>
      </c>
    </row>
    <row r="7" spans="1:36" x14ac:dyDescent="0.25">
      <c r="A7" s="4" t="s">
        <v>7</v>
      </c>
      <c r="B7" s="10" t="s">
        <v>8</v>
      </c>
      <c r="C7" s="10">
        <v>39.35</v>
      </c>
      <c r="D7" s="10">
        <v>41.323999999999998</v>
      </c>
      <c r="E7" s="10">
        <v>39.299999999999997</v>
      </c>
      <c r="F7" s="10">
        <v>39.380000000000003</v>
      </c>
      <c r="G7" s="10">
        <v>39.46</v>
      </c>
      <c r="H7" s="10">
        <v>39.71</v>
      </c>
      <c r="I7" s="10">
        <v>39.78</v>
      </c>
      <c r="J7" s="10">
        <v>39.39</v>
      </c>
      <c r="K7" s="10">
        <v>39.14</v>
      </c>
      <c r="L7" s="10">
        <v>39.21</v>
      </c>
      <c r="M7" s="10">
        <v>39.07</v>
      </c>
      <c r="N7" s="10">
        <v>39.28</v>
      </c>
      <c r="O7" s="10">
        <v>39.06</v>
      </c>
      <c r="P7" s="10">
        <v>38.909999999999997</v>
      </c>
      <c r="Q7" s="10">
        <v>38.97</v>
      </c>
      <c r="R7" s="10">
        <v>38.9</v>
      </c>
      <c r="S7" s="10">
        <v>38.979999999999997</v>
      </c>
      <c r="T7" s="10">
        <v>39.049999999999997</v>
      </c>
      <c r="U7" s="10">
        <v>39.18</v>
      </c>
      <c r="V7" s="10">
        <v>39.44</v>
      </c>
      <c r="W7" s="10">
        <v>38.9</v>
      </c>
      <c r="X7" s="10">
        <v>38.909999999999997</v>
      </c>
      <c r="Y7" s="10">
        <v>38.869999999999997</v>
      </c>
      <c r="Z7" s="10">
        <v>38.82</v>
      </c>
      <c r="AA7" s="10">
        <v>38.869999999999997</v>
      </c>
      <c r="AB7" s="10">
        <v>38.94</v>
      </c>
      <c r="AC7" s="10">
        <v>38.9</v>
      </c>
      <c r="AD7" s="10">
        <v>38.83</v>
      </c>
      <c r="AE7" s="10">
        <v>38.83</v>
      </c>
      <c r="AF7" s="10">
        <v>38.92</v>
      </c>
      <c r="AG7" s="10">
        <v>38.74</v>
      </c>
      <c r="AH7" s="10">
        <v>38.74</v>
      </c>
      <c r="AI7" s="10">
        <v>41.323999999999998</v>
      </c>
      <c r="AJ7" s="10">
        <v>39.174645161290314</v>
      </c>
    </row>
    <row r="8" spans="1:36" x14ac:dyDescent="0.25">
      <c r="A8" s="4" t="s">
        <v>9</v>
      </c>
      <c r="B8" s="10" t="s">
        <v>10</v>
      </c>
      <c r="C8" s="10">
        <v>39.35</v>
      </c>
      <c r="D8" s="10">
        <v>41.323999999999998</v>
      </c>
      <c r="E8" s="10">
        <v>39.299999999999997</v>
      </c>
      <c r="F8" s="10">
        <v>39.380000000000003</v>
      </c>
      <c r="G8" s="10">
        <v>39.46</v>
      </c>
      <c r="H8" s="10">
        <v>39.71</v>
      </c>
      <c r="I8" s="10">
        <v>39.78</v>
      </c>
      <c r="J8" s="10">
        <v>39.39</v>
      </c>
      <c r="K8" s="10">
        <v>39.14</v>
      </c>
      <c r="L8" s="10">
        <v>39.21</v>
      </c>
      <c r="M8" s="10">
        <v>39.07</v>
      </c>
      <c r="N8" s="10">
        <v>39.28</v>
      </c>
      <c r="O8" s="10">
        <v>39.06</v>
      </c>
      <c r="P8" s="10">
        <v>38.909999999999997</v>
      </c>
      <c r="Q8" s="10">
        <v>38.97</v>
      </c>
      <c r="R8" s="10">
        <v>38.9</v>
      </c>
      <c r="S8" s="10">
        <v>38.979999999999997</v>
      </c>
      <c r="T8" s="10">
        <v>39.049999999999997</v>
      </c>
      <c r="U8" s="10">
        <v>39.18</v>
      </c>
      <c r="V8" s="10">
        <v>39.44</v>
      </c>
      <c r="W8" s="10">
        <v>38.9</v>
      </c>
      <c r="X8" s="10">
        <v>38.909999999999997</v>
      </c>
      <c r="Y8" s="10">
        <v>38.869999999999997</v>
      </c>
      <c r="Z8" s="10">
        <v>38.82</v>
      </c>
      <c r="AA8" s="10">
        <v>38.869999999999997</v>
      </c>
      <c r="AB8" s="10">
        <v>38.94</v>
      </c>
      <c r="AC8" s="10">
        <v>38.9</v>
      </c>
      <c r="AD8" s="10">
        <v>38.83</v>
      </c>
      <c r="AE8" s="10">
        <v>38.83</v>
      </c>
      <c r="AF8" s="10">
        <v>38.92</v>
      </c>
      <c r="AG8" s="10">
        <v>38.74</v>
      </c>
      <c r="AH8" s="10">
        <v>38.74</v>
      </c>
      <c r="AI8" s="10">
        <v>41.323999999999998</v>
      </c>
      <c r="AJ8" s="10">
        <v>39.174645161290314</v>
      </c>
    </row>
    <row r="9" spans="1:36" x14ac:dyDescent="0.25">
      <c r="A9" s="4" t="s">
        <v>11</v>
      </c>
      <c r="B9" s="10" t="s">
        <v>12</v>
      </c>
      <c r="C9" s="10">
        <v>39.35</v>
      </c>
      <c r="D9" s="10">
        <v>41.323999999999998</v>
      </c>
      <c r="E9" s="10">
        <v>39.299999999999997</v>
      </c>
      <c r="F9" s="10">
        <v>39.380000000000003</v>
      </c>
      <c r="G9" s="10">
        <v>39.46</v>
      </c>
      <c r="H9" s="10">
        <v>39.71</v>
      </c>
      <c r="I9" s="10">
        <v>39.78</v>
      </c>
      <c r="J9" s="10">
        <v>39.39</v>
      </c>
      <c r="K9" s="10">
        <v>39.14</v>
      </c>
      <c r="L9" s="10">
        <v>39.21</v>
      </c>
      <c r="M9" s="10">
        <v>39.07</v>
      </c>
      <c r="N9" s="10">
        <v>39.28</v>
      </c>
      <c r="O9" s="10">
        <v>39.06</v>
      </c>
      <c r="P9" s="10">
        <v>38.909999999999997</v>
      </c>
      <c r="Q9" s="10">
        <v>38.97</v>
      </c>
      <c r="R9" s="10">
        <v>38.9</v>
      </c>
      <c r="S9" s="10">
        <v>38.979999999999997</v>
      </c>
      <c r="T9" s="10">
        <v>39.049999999999997</v>
      </c>
      <c r="U9" s="10">
        <v>39.18</v>
      </c>
      <c r="V9" s="10">
        <v>39.44</v>
      </c>
      <c r="W9" s="10">
        <v>38.9</v>
      </c>
      <c r="X9" s="10">
        <v>38.909999999999997</v>
      </c>
      <c r="Y9" s="10">
        <v>38.869999999999997</v>
      </c>
      <c r="Z9" s="10">
        <v>38.82</v>
      </c>
      <c r="AA9" s="10">
        <v>38.869999999999997</v>
      </c>
      <c r="AB9" s="10">
        <v>38.94</v>
      </c>
      <c r="AC9" s="10">
        <v>38.9</v>
      </c>
      <c r="AD9" s="10">
        <v>38.83</v>
      </c>
      <c r="AE9" s="10">
        <v>38.83</v>
      </c>
      <c r="AF9" s="10">
        <v>38.92</v>
      </c>
      <c r="AG9" s="10">
        <v>38.74</v>
      </c>
      <c r="AH9" s="10">
        <v>38.74</v>
      </c>
      <c r="AI9" s="10">
        <v>41.323999999999998</v>
      </c>
      <c r="AJ9" s="10">
        <v>39.174645161290314</v>
      </c>
    </row>
    <row r="10" spans="1:36" x14ac:dyDescent="0.25">
      <c r="A10" s="4" t="s">
        <v>13</v>
      </c>
      <c r="B10" s="10" t="s">
        <v>14</v>
      </c>
      <c r="C10" s="10">
        <v>41.301000000000002</v>
      </c>
      <c r="D10" s="10">
        <v>41.323999999999998</v>
      </c>
      <c r="E10" s="10">
        <v>41.348999999999997</v>
      </c>
      <c r="F10" s="10">
        <v>41.191000000000003</v>
      </c>
      <c r="G10" s="10">
        <v>41.168999999999997</v>
      </c>
      <c r="H10" s="10">
        <v>41.161000000000001</v>
      </c>
      <c r="I10" s="10">
        <v>41.15</v>
      </c>
      <c r="J10" s="10">
        <v>41.161000000000001</v>
      </c>
      <c r="K10" s="10">
        <v>41.212000000000003</v>
      </c>
      <c r="L10" s="10">
        <v>41.131</v>
      </c>
      <c r="M10" s="10">
        <v>41.158000000000001</v>
      </c>
      <c r="N10" s="10">
        <v>41.174999999999997</v>
      </c>
      <c r="O10" s="10">
        <v>41.2</v>
      </c>
      <c r="P10" s="10">
        <v>41.206000000000003</v>
      </c>
      <c r="Q10" s="10">
        <v>41.220999999999997</v>
      </c>
      <c r="R10" s="10">
        <v>41.207999999999998</v>
      </c>
      <c r="S10" s="10">
        <v>40.973999999999997</v>
      </c>
      <c r="T10" s="10">
        <v>41.095999999999997</v>
      </c>
      <c r="U10" s="10">
        <v>41.304000000000002</v>
      </c>
      <c r="V10" s="10">
        <v>41.279000000000003</v>
      </c>
      <c r="W10" s="10">
        <v>41.286999999999999</v>
      </c>
      <c r="X10" s="10">
        <v>41.284999999999997</v>
      </c>
      <c r="Y10" s="10">
        <v>41.28</v>
      </c>
      <c r="Z10" s="10">
        <v>41.323</v>
      </c>
      <c r="AA10" s="10">
        <v>41.232999999999997</v>
      </c>
      <c r="AB10" s="10">
        <v>41.21</v>
      </c>
      <c r="AC10" s="10">
        <v>41.268999999999998</v>
      </c>
      <c r="AD10" s="10">
        <v>41.363999999999997</v>
      </c>
      <c r="AE10" s="10">
        <v>41.375</v>
      </c>
      <c r="AF10" s="10">
        <v>41.33</v>
      </c>
      <c r="AG10" s="10">
        <v>41.357999999999997</v>
      </c>
      <c r="AH10" s="10">
        <v>40.973999999999997</v>
      </c>
      <c r="AI10" s="10">
        <v>41.375</v>
      </c>
      <c r="AJ10" s="10">
        <v>41.234967741935478</v>
      </c>
    </row>
    <row r="11" spans="1:36" x14ac:dyDescent="0.25">
      <c r="A11" s="4" t="s">
        <v>15</v>
      </c>
      <c r="B11" s="10" t="s">
        <v>16</v>
      </c>
      <c r="C11" s="10">
        <v>39.35</v>
      </c>
      <c r="D11" s="10">
        <v>41.323999999999998</v>
      </c>
      <c r="E11" s="10">
        <v>41.348999999999997</v>
      </c>
      <c r="F11" s="10">
        <v>41.191000000000003</v>
      </c>
      <c r="G11" s="10">
        <v>39.46</v>
      </c>
      <c r="H11" s="10">
        <v>39.71</v>
      </c>
      <c r="I11" s="10">
        <v>39.78</v>
      </c>
      <c r="J11" s="10">
        <v>39.39</v>
      </c>
      <c r="K11" s="10">
        <v>39.14</v>
      </c>
      <c r="L11" s="10">
        <v>39.21</v>
      </c>
      <c r="M11" s="10">
        <v>39.07</v>
      </c>
      <c r="N11" s="10">
        <v>39.28</v>
      </c>
      <c r="O11" s="10">
        <v>39.06</v>
      </c>
      <c r="P11" s="10">
        <v>38.909999999999997</v>
      </c>
      <c r="Q11" s="10">
        <v>38.97</v>
      </c>
      <c r="R11" s="10">
        <v>38.9</v>
      </c>
      <c r="S11" s="10">
        <v>38.979999999999997</v>
      </c>
      <c r="T11" s="10">
        <v>39.049999999999997</v>
      </c>
      <c r="U11" s="10">
        <v>39.18</v>
      </c>
      <c r="V11" s="10">
        <v>39.44</v>
      </c>
      <c r="W11" s="10">
        <v>38.9</v>
      </c>
      <c r="X11" s="10">
        <v>38.909999999999997</v>
      </c>
      <c r="Y11" s="10">
        <v>38.869999999999997</v>
      </c>
      <c r="Z11" s="10">
        <v>38.82</v>
      </c>
      <c r="AA11" s="10">
        <v>38.869999999999997</v>
      </c>
      <c r="AB11" s="10">
        <v>38.94</v>
      </c>
      <c r="AC11" s="10">
        <v>38.9</v>
      </c>
      <c r="AD11" s="10">
        <v>38.83</v>
      </c>
      <c r="AE11" s="10">
        <v>38.83</v>
      </c>
      <c r="AF11" s="10">
        <v>38.92</v>
      </c>
      <c r="AG11" s="10">
        <v>38.74</v>
      </c>
      <c r="AH11" s="10">
        <v>38.74</v>
      </c>
      <c r="AI11" s="10">
        <v>41.348999999999997</v>
      </c>
      <c r="AJ11" s="10">
        <v>39.299161290322573</v>
      </c>
    </row>
    <row r="12" spans="1:36" x14ac:dyDescent="0.25">
      <c r="A12" s="4" t="s">
        <v>17</v>
      </c>
      <c r="B12" s="10" t="s">
        <v>18</v>
      </c>
      <c r="C12" s="10">
        <v>39.35</v>
      </c>
      <c r="D12" s="10">
        <v>41.323999999999998</v>
      </c>
      <c r="E12" s="10">
        <v>41.348999999999997</v>
      </c>
      <c r="F12" s="10">
        <v>41.191000000000003</v>
      </c>
      <c r="G12" s="10">
        <v>39.46</v>
      </c>
      <c r="H12" s="10">
        <v>39.71</v>
      </c>
      <c r="I12" s="10">
        <v>39.78</v>
      </c>
      <c r="J12" s="10">
        <v>39.39</v>
      </c>
      <c r="K12" s="10">
        <v>39.14</v>
      </c>
      <c r="L12" s="10">
        <v>39.21</v>
      </c>
      <c r="M12" s="10">
        <v>39.07</v>
      </c>
      <c r="N12" s="10">
        <v>39.28</v>
      </c>
      <c r="O12" s="10">
        <v>39.06</v>
      </c>
      <c r="P12" s="10">
        <v>38.909999999999997</v>
      </c>
      <c r="Q12" s="10">
        <v>38.97</v>
      </c>
      <c r="R12" s="10">
        <v>38.9</v>
      </c>
      <c r="S12" s="10">
        <v>38.979999999999997</v>
      </c>
      <c r="T12" s="10">
        <v>39.049999999999997</v>
      </c>
      <c r="U12" s="10">
        <v>39.18</v>
      </c>
      <c r="V12" s="10">
        <v>39.44</v>
      </c>
      <c r="W12" s="10">
        <v>38.9</v>
      </c>
      <c r="X12" s="10">
        <v>38.909999999999997</v>
      </c>
      <c r="Y12" s="10">
        <v>38.869999999999997</v>
      </c>
      <c r="Z12" s="10">
        <v>38.82</v>
      </c>
      <c r="AA12" s="10">
        <v>38.869999999999997</v>
      </c>
      <c r="AB12" s="10">
        <v>38.94</v>
      </c>
      <c r="AC12" s="10">
        <v>38.9</v>
      </c>
      <c r="AD12" s="10">
        <v>38.83</v>
      </c>
      <c r="AE12" s="10">
        <v>38.83</v>
      </c>
      <c r="AF12" s="10">
        <v>38.92</v>
      </c>
      <c r="AG12" s="10">
        <v>38.74</v>
      </c>
      <c r="AH12" s="10">
        <v>38.74</v>
      </c>
      <c r="AI12" s="10">
        <v>41.348999999999997</v>
      </c>
      <c r="AJ12" s="10">
        <v>39.299161290322573</v>
      </c>
    </row>
    <row r="13" spans="1:36" x14ac:dyDescent="0.25">
      <c r="A13" s="4" t="s">
        <v>19</v>
      </c>
      <c r="B13" s="10" t="s">
        <v>20</v>
      </c>
      <c r="C13" s="10">
        <v>39.35</v>
      </c>
      <c r="D13" s="10">
        <v>41.323999999999998</v>
      </c>
      <c r="E13" s="10">
        <v>41.348999999999997</v>
      </c>
      <c r="F13" s="10">
        <v>41.191000000000003</v>
      </c>
      <c r="G13" s="10">
        <v>39.46</v>
      </c>
      <c r="H13" s="10">
        <v>39.71</v>
      </c>
      <c r="I13" s="10">
        <v>39.78</v>
      </c>
      <c r="J13" s="10">
        <v>39.39</v>
      </c>
      <c r="K13" s="10">
        <v>39.14</v>
      </c>
      <c r="L13" s="10">
        <v>39.21</v>
      </c>
      <c r="M13" s="10">
        <v>39.07</v>
      </c>
      <c r="N13" s="10">
        <v>39.28</v>
      </c>
      <c r="O13" s="10">
        <v>39.06</v>
      </c>
      <c r="P13" s="10">
        <v>38.909999999999997</v>
      </c>
      <c r="Q13" s="10">
        <v>38.97</v>
      </c>
      <c r="R13" s="10">
        <v>38.9</v>
      </c>
      <c r="S13" s="10">
        <v>38.979999999999997</v>
      </c>
      <c r="T13" s="10">
        <v>39.049999999999997</v>
      </c>
      <c r="U13" s="10">
        <v>39.18</v>
      </c>
      <c r="V13" s="10">
        <v>39.44</v>
      </c>
      <c r="W13" s="10">
        <v>38.9</v>
      </c>
      <c r="X13" s="10">
        <v>38.909999999999997</v>
      </c>
      <c r="Y13" s="10">
        <v>38.869999999999997</v>
      </c>
      <c r="Z13" s="10">
        <v>38.82</v>
      </c>
      <c r="AA13" s="10">
        <v>38.869999999999997</v>
      </c>
      <c r="AB13" s="10">
        <v>38.94</v>
      </c>
      <c r="AC13" s="10">
        <v>38.9</v>
      </c>
      <c r="AD13" s="10">
        <v>38.83</v>
      </c>
      <c r="AE13" s="10">
        <v>38.83</v>
      </c>
      <c r="AF13" s="10">
        <v>38.92</v>
      </c>
      <c r="AG13" s="10">
        <v>38.74</v>
      </c>
      <c r="AH13" s="10">
        <v>38.74</v>
      </c>
      <c r="AI13" s="10">
        <v>41.348999999999997</v>
      </c>
      <c r="AJ13" s="10">
        <v>39.299161290322573</v>
      </c>
    </row>
    <row r="14" spans="1:36" x14ac:dyDescent="0.25">
      <c r="A14" s="4">
        <v>10</v>
      </c>
      <c r="B14" s="10" t="s">
        <v>21</v>
      </c>
      <c r="C14" s="10">
        <v>41.301000000000002</v>
      </c>
      <c r="D14" s="10">
        <v>41.323999999999998</v>
      </c>
      <c r="E14" s="10">
        <v>41.348999999999997</v>
      </c>
      <c r="F14" s="10">
        <v>41.191000000000003</v>
      </c>
      <c r="G14" s="10">
        <v>41.168999999999997</v>
      </c>
      <c r="H14" s="10">
        <v>41.161000000000001</v>
      </c>
      <c r="I14" s="10">
        <v>39.78</v>
      </c>
      <c r="J14" s="10">
        <v>41.161000000000001</v>
      </c>
      <c r="K14" s="10">
        <v>41.212000000000003</v>
      </c>
      <c r="L14" s="10">
        <v>41.131</v>
      </c>
      <c r="M14" s="10">
        <v>41.158000000000001</v>
      </c>
      <c r="N14" s="10">
        <v>41.174999999999997</v>
      </c>
      <c r="O14" s="10">
        <v>41.2</v>
      </c>
      <c r="P14" s="10">
        <v>38.909999999999997</v>
      </c>
      <c r="Q14" s="10">
        <v>38.97</v>
      </c>
      <c r="R14" s="10">
        <v>38.9</v>
      </c>
      <c r="S14" s="10">
        <v>38.979999999999997</v>
      </c>
      <c r="T14" s="10">
        <v>39.049999999999997</v>
      </c>
      <c r="U14" s="10">
        <v>39.18</v>
      </c>
      <c r="V14" s="10">
        <v>39.44</v>
      </c>
      <c r="W14" s="10">
        <v>38.9</v>
      </c>
      <c r="X14" s="10">
        <v>38.909999999999997</v>
      </c>
      <c r="Y14" s="10">
        <v>38.869999999999997</v>
      </c>
      <c r="Z14" s="10">
        <v>38.82</v>
      </c>
      <c r="AA14" s="10">
        <v>38.869999999999997</v>
      </c>
      <c r="AB14" s="10">
        <v>38.94</v>
      </c>
      <c r="AC14" s="10">
        <v>38.9</v>
      </c>
      <c r="AD14" s="10">
        <v>38.83</v>
      </c>
      <c r="AE14" s="10">
        <v>38.83</v>
      </c>
      <c r="AF14" s="10">
        <v>41.33</v>
      </c>
      <c r="AG14" s="10">
        <v>38.74</v>
      </c>
      <c r="AH14" s="10">
        <v>38.74</v>
      </c>
      <c r="AI14" s="10">
        <v>41.348999999999997</v>
      </c>
      <c r="AJ14" s="10">
        <v>39.925225806451607</v>
      </c>
    </row>
    <row r="15" spans="1:36" x14ac:dyDescent="0.25">
      <c r="A15" s="4">
        <v>11</v>
      </c>
      <c r="B15" s="10" t="s">
        <v>22</v>
      </c>
      <c r="C15" s="10">
        <v>41.301000000000002</v>
      </c>
      <c r="D15" s="10">
        <v>41.323999999999998</v>
      </c>
      <c r="E15" s="10">
        <v>41.348999999999997</v>
      </c>
      <c r="F15" s="10">
        <v>41.191000000000003</v>
      </c>
      <c r="G15" s="10">
        <v>41.168999999999997</v>
      </c>
      <c r="H15" s="10">
        <v>41.161000000000001</v>
      </c>
      <c r="I15" s="10">
        <v>39.78</v>
      </c>
      <c r="J15" s="10">
        <v>41.161000000000001</v>
      </c>
      <c r="K15" s="10">
        <v>41.212000000000003</v>
      </c>
      <c r="L15" s="10">
        <v>41.131</v>
      </c>
      <c r="M15" s="10">
        <v>41.158000000000001</v>
      </c>
      <c r="N15" s="10">
        <v>41.174999999999997</v>
      </c>
      <c r="O15" s="10">
        <v>41.2</v>
      </c>
      <c r="P15" s="10">
        <v>38.909999999999997</v>
      </c>
      <c r="Q15" s="10">
        <v>38.97</v>
      </c>
      <c r="R15" s="10">
        <v>38.9</v>
      </c>
      <c r="S15" s="10">
        <v>38.979999999999997</v>
      </c>
      <c r="T15" s="10">
        <v>39.049999999999997</v>
      </c>
      <c r="U15" s="10">
        <v>39.18</v>
      </c>
      <c r="V15" s="10">
        <v>39.44</v>
      </c>
      <c r="W15" s="10">
        <v>38.9</v>
      </c>
      <c r="X15" s="10">
        <v>38.909999999999997</v>
      </c>
      <c r="Y15" s="10">
        <v>38.869999999999997</v>
      </c>
      <c r="Z15" s="10">
        <v>38.82</v>
      </c>
      <c r="AA15" s="10">
        <v>38.869999999999997</v>
      </c>
      <c r="AB15" s="10">
        <v>38.94</v>
      </c>
      <c r="AC15" s="10">
        <v>38.9</v>
      </c>
      <c r="AD15" s="10">
        <v>38.83</v>
      </c>
      <c r="AE15" s="10">
        <v>38.83</v>
      </c>
      <c r="AF15" s="10">
        <v>41.33</v>
      </c>
      <c r="AG15" s="10">
        <v>38.74</v>
      </c>
      <c r="AH15" s="10">
        <v>38.74</v>
      </c>
      <c r="AI15" s="10">
        <v>41.348999999999997</v>
      </c>
      <c r="AJ15" s="10">
        <v>39.925225806451607</v>
      </c>
    </row>
    <row r="16" spans="1:36" x14ac:dyDescent="0.25">
      <c r="A16" s="4">
        <v>12</v>
      </c>
      <c r="B16" s="10" t="s">
        <v>23</v>
      </c>
      <c r="C16" s="10">
        <v>41.301000000000002</v>
      </c>
      <c r="D16" s="10">
        <v>41.323999999999998</v>
      </c>
      <c r="E16" s="10">
        <v>41.348999999999997</v>
      </c>
      <c r="F16" s="10">
        <v>41.191000000000003</v>
      </c>
      <c r="G16" s="10">
        <v>41.168999999999997</v>
      </c>
      <c r="H16" s="10">
        <v>41.161000000000001</v>
      </c>
      <c r="I16" s="10">
        <v>41.15</v>
      </c>
      <c r="J16" s="10">
        <v>41.161000000000001</v>
      </c>
      <c r="K16" s="10">
        <v>41.212000000000003</v>
      </c>
      <c r="L16" s="10">
        <v>41.131</v>
      </c>
      <c r="M16" s="10">
        <v>41.158000000000001</v>
      </c>
      <c r="N16" s="10">
        <v>41.174999999999997</v>
      </c>
      <c r="O16" s="10">
        <v>41.2</v>
      </c>
      <c r="P16" s="10">
        <v>41.206000000000003</v>
      </c>
      <c r="Q16" s="10">
        <v>41.220999999999997</v>
      </c>
      <c r="R16" s="10">
        <v>41.207999999999998</v>
      </c>
      <c r="S16" s="10">
        <v>40.973999999999997</v>
      </c>
      <c r="T16" s="10">
        <v>41.095999999999997</v>
      </c>
      <c r="U16" s="10">
        <v>41.304000000000002</v>
      </c>
      <c r="V16" s="10">
        <v>39.44</v>
      </c>
      <c r="W16" s="10">
        <v>38.9</v>
      </c>
      <c r="X16" s="10">
        <v>41.284999999999997</v>
      </c>
      <c r="Y16" s="10">
        <v>41.28</v>
      </c>
      <c r="Z16" s="10">
        <v>41.323</v>
      </c>
      <c r="AA16" s="10">
        <v>41.232999999999997</v>
      </c>
      <c r="AB16" s="10">
        <v>41.21</v>
      </c>
      <c r="AC16" s="10">
        <v>41.268999999999998</v>
      </c>
      <c r="AD16" s="10">
        <v>41.363999999999997</v>
      </c>
      <c r="AE16" s="10">
        <v>41.375</v>
      </c>
      <c r="AF16" s="10">
        <v>41.33</v>
      </c>
      <c r="AG16" s="10">
        <v>41.357999999999997</v>
      </c>
      <c r="AH16" s="10">
        <v>38.9</v>
      </c>
      <c r="AI16" s="10">
        <v>41.375</v>
      </c>
      <c r="AJ16" s="10">
        <v>41.098645161290321</v>
      </c>
    </row>
    <row r="17" spans="1:36" x14ac:dyDescent="0.25">
      <c r="A17" s="4">
        <v>13</v>
      </c>
      <c r="B17" s="10" t="s">
        <v>24</v>
      </c>
      <c r="C17" s="10">
        <v>41.301000000000002</v>
      </c>
      <c r="D17" s="10">
        <v>41.323999999999998</v>
      </c>
      <c r="E17" s="10">
        <v>41.348999999999997</v>
      </c>
      <c r="F17" s="10">
        <v>41.191000000000003</v>
      </c>
      <c r="G17" s="10">
        <v>41.168999999999997</v>
      </c>
      <c r="H17" s="10">
        <v>41.161000000000001</v>
      </c>
      <c r="I17" s="10">
        <v>41.15</v>
      </c>
      <c r="J17" s="10">
        <v>41.161000000000001</v>
      </c>
      <c r="K17" s="10">
        <v>41.212000000000003</v>
      </c>
      <c r="L17" s="10">
        <v>41.131</v>
      </c>
      <c r="M17" s="10">
        <v>41.158000000000001</v>
      </c>
      <c r="N17" s="10">
        <v>41.174999999999997</v>
      </c>
      <c r="O17" s="10">
        <v>41.2</v>
      </c>
      <c r="P17" s="10">
        <v>41.206000000000003</v>
      </c>
      <c r="Q17" s="10">
        <v>41.220999999999997</v>
      </c>
      <c r="R17" s="10">
        <v>41.207999999999998</v>
      </c>
      <c r="S17" s="10">
        <v>40.973999999999997</v>
      </c>
      <c r="T17" s="10">
        <v>41.095999999999997</v>
      </c>
      <c r="U17" s="10">
        <v>41.304000000000002</v>
      </c>
      <c r="V17" s="10">
        <v>39.44</v>
      </c>
      <c r="W17" s="10">
        <v>38.9</v>
      </c>
      <c r="X17" s="10">
        <v>41.284999999999997</v>
      </c>
      <c r="Y17" s="10">
        <v>41.28</v>
      </c>
      <c r="Z17" s="10">
        <v>41.323</v>
      </c>
      <c r="AA17" s="10">
        <v>41.232999999999997</v>
      </c>
      <c r="AB17" s="10">
        <v>41.21</v>
      </c>
      <c r="AC17" s="10">
        <v>41.268999999999998</v>
      </c>
      <c r="AD17" s="10">
        <v>41.363999999999997</v>
      </c>
      <c r="AE17" s="10">
        <v>41.375</v>
      </c>
      <c r="AF17" s="10">
        <v>41.33</v>
      </c>
      <c r="AG17" s="10">
        <v>41.357999999999997</v>
      </c>
      <c r="AH17" s="10">
        <v>38.9</v>
      </c>
      <c r="AI17" s="10">
        <v>41.375</v>
      </c>
      <c r="AJ17" s="10">
        <v>41.098645161290321</v>
      </c>
    </row>
    <row r="18" spans="1:36" x14ac:dyDescent="0.25">
      <c r="A18" s="4">
        <v>14</v>
      </c>
      <c r="B18" s="10" t="s">
        <v>25</v>
      </c>
      <c r="C18" s="10">
        <v>41.301000000000002</v>
      </c>
      <c r="D18" s="10">
        <v>41.323999999999998</v>
      </c>
      <c r="E18" s="10">
        <v>41.348999999999997</v>
      </c>
      <c r="F18" s="10">
        <v>41.191000000000003</v>
      </c>
      <c r="G18" s="10">
        <v>41.168999999999997</v>
      </c>
      <c r="H18" s="10">
        <v>41.161000000000001</v>
      </c>
      <c r="I18" s="10">
        <v>41.15</v>
      </c>
      <c r="J18" s="10">
        <v>41.161000000000001</v>
      </c>
      <c r="K18" s="10">
        <v>41.212000000000003</v>
      </c>
      <c r="L18" s="10">
        <v>41.131</v>
      </c>
      <c r="M18" s="10">
        <v>41.158000000000001</v>
      </c>
      <c r="N18" s="10">
        <v>41.174999999999997</v>
      </c>
      <c r="O18" s="10">
        <v>41.2</v>
      </c>
      <c r="P18" s="10">
        <v>41.206000000000003</v>
      </c>
      <c r="Q18" s="10">
        <v>41.220999999999997</v>
      </c>
      <c r="R18" s="10">
        <v>41.207999999999998</v>
      </c>
      <c r="S18" s="10">
        <v>40.973999999999997</v>
      </c>
      <c r="T18" s="10">
        <v>41.095999999999997</v>
      </c>
      <c r="U18" s="10">
        <v>41.304000000000002</v>
      </c>
      <c r="V18" s="10">
        <v>41.279000000000003</v>
      </c>
      <c r="W18" s="10">
        <v>41.286999999999999</v>
      </c>
      <c r="X18" s="10">
        <v>41.284999999999997</v>
      </c>
      <c r="Y18" s="10">
        <v>41.28</v>
      </c>
      <c r="Z18" s="10">
        <v>41.323</v>
      </c>
      <c r="AA18" s="10">
        <v>41.232999999999997</v>
      </c>
      <c r="AB18" s="10">
        <v>41.21</v>
      </c>
      <c r="AC18" s="10">
        <v>41.268999999999998</v>
      </c>
      <c r="AD18" s="10">
        <v>41.363999999999997</v>
      </c>
      <c r="AE18" s="10">
        <v>41.375</v>
      </c>
      <c r="AF18" s="10">
        <v>41.33</v>
      </c>
      <c r="AG18" s="10">
        <v>41.357999999999997</v>
      </c>
      <c r="AH18" s="10">
        <v>40.973999999999997</v>
      </c>
      <c r="AI18" s="10">
        <v>41.375</v>
      </c>
      <c r="AJ18" s="10">
        <v>41.234967741935478</v>
      </c>
    </row>
    <row r="19" spans="1:36" x14ac:dyDescent="0.25">
      <c r="A19" s="4">
        <v>15</v>
      </c>
      <c r="B19" s="10" t="s">
        <v>26</v>
      </c>
      <c r="C19" s="10">
        <v>41.301000000000002</v>
      </c>
      <c r="D19" s="10">
        <v>41.323999999999998</v>
      </c>
      <c r="E19" s="10">
        <v>41.348999999999997</v>
      </c>
      <c r="F19" s="10">
        <v>41.191000000000003</v>
      </c>
      <c r="G19" s="10">
        <v>41.168999999999997</v>
      </c>
      <c r="H19" s="10">
        <v>41.161000000000001</v>
      </c>
      <c r="I19" s="10">
        <v>41.15</v>
      </c>
      <c r="J19" s="10">
        <v>41.161000000000001</v>
      </c>
      <c r="K19" s="10">
        <v>41.212000000000003</v>
      </c>
      <c r="L19" s="10">
        <v>41.131</v>
      </c>
      <c r="M19" s="10">
        <v>41.158000000000001</v>
      </c>
      <c r="N19" s="10">
        <v>41.174999999999997</v>
      </c>
      <c r="O19" s="10">
        <v>41.2</v>
      </c>
      <c r="P19" s="10">
        <v>41.206000000000003</v>
      </c>
      <c r="Q19" s="10">
        <v>41.220999999999997</v>
      </c>
      <c r="R19" s="10">
        <v>41.207999999999998</v>
      </c>
      <c r="S19" s="10">
        <v>40.973999999999997</v>
      </c>
      <c r="T19" s="10">
        <v>41.095999999999997</v>
      </c>
      <c r="U19" s="10">
        <v>41.304000000000002</v>
      </c>
      <c r="V19" s="10">
        <v>41.279000000000003</v>
      </c>
      <c r="W19" s="10">
        <v>41.286999999999999</v>
      </c>
      <c r="X19" s="10">
        <v>41.284999999999997</v>
      </c>
      <c r="Y19" s="10">
        <v>41.28</v>
      </c>
      <c r="Z19" s="10">
        <v>41.323</v>
      </c>
      <c r="AA19" s="10">
        <v>41.232999999999997</v>
      </c>
      <c r="AB19" s="10">
        <v>41.21</v>
      </c>
      <c r="AC19" s="10">
        <v>41.268999999999998</v>
      </c>
      <c r="AD19" s="10">
        <v>41.363999999999997</v>
      </c>
      <c r="AE19" s="10">
        <v>41.375</v>
      </c>
      <c r="AF19" s="10">
        <v>41.33</v>
      </c>
      <c r="AG19" s="10">
        <v>41.357999999999997</v>
      </c>
      <c r="AH19" s="10">
        <v>40.973999999999997</v>
      </c>
      <c r="AI19" s="10">
        <v>41.375</v>
      </c>
      <c r="AJ19" s="10">
        <v>41.234967741935478</v>
      </c>
    </row>
    <row r="20" spans="1:36" x14ac:dyDescent="0.25">
      <c r="A20" s="4">
        <v>16</v>
      </c>
      <c r="B20" s="10" t="s">
        <v>27</v>
      </c>
      <c r="C20" s="10">
        <v>41.243000000000002</v>
      </c>
      <c r="D20" s="10">
        <v>41.125999999999998</v>
      </c>
      <c r="E20" s="10">
        <v>41.246000000000002</v>
      </c>
      <c r="F20" s="10">
        <v>41.261000000000003</v>
      </c>
      <c r="G20" s="10">
        <v>41.286999999999999</v>
      </c>
      <c r="H20" s="10">
        <v>41.448999999999998</v>
      </c>
      <c r="I20" s="10">
        <v>41.42</v>
      </c>
      <c r="J20" s="10">
        <v>41.389000000000003</v>
      </c>
      <c r="K20" s="10">
        <v>41.414999999999999</v>
      </c>
      <c r="L20" s="10">
        <v>41.335999999999999</v>
      </c>
      <c r="M20" s="10">
        <v>41.362000000000002</v>
      </c>
      <c r="N20" s="10">
        <v>41.328000000000003</v>
      </c>
      <c r="O20" s="10">
        <v>41.280999999999999</v>
      </c>
      <c r="P20" s="10">
        <v>41.197000000000003</v>
      </c>
      <c r="Q20" s="10">
        <v>41.482999999999997</v>
      </c>
      <c r="R20" s="10">
        <v>41.371000000000002</v>
      </c>
      <c r="S20" s="10">
        <v>41.622</v>
      </c>
      <c r="T20" s="10">
        <v>41.557000000000002</v>
      </c>
      <c r="U20" s="10">
        <v>41.249000000000002</v>
      </c>
      <c r="V20" s="10">
        <v>41.314999999999998</v>
      </c>
      <c r="W20" s="10">
        <v>41.838000000000001</v>
      </c>
      <c r="X20" s="10">
        <v>41.188000000000002</v>
      </c>
      <c r="Y20" s="10">
        <v>41.28</v>
      </c>
      <c r="Z20" s="10">
        <v>41.295999999999999</v>
      </c>
      <c r="AA20" s="10">
        <v>41.433</v>
      </c>
      <c r="AB20" s="10">
        <v>41.375999999999998</v>
      </c>
      <c r="AC20" s="10">
        <v>41.555</v>
      </c>
      <c r="AD20" s="10">
        <v>41.555</v>
      </c>
      <c r="AE20" s="10">
        <v>41.45</v>
      </c>
      <c r="AF20" s="10">
        <v>41.463000000000001</v>
      </c>
      <c r="AG20" s="10">
        <v>41.405999999999999</v>
      </c>
      <c r="AH20" s="10">
        <v>41.125999999999998</v>
      </c>
      <c r="AI20" s="10">
        <v>41.838000000000001</v>
      </c>
      <c r="AJ20" s="10">
        <v>41.379903225806451</v>
      </c>
    </row>
    <row r="21" spans="1:36" x14ac:dyDescent="0.25">
      <c r="A21" s="4">
        <v>17</v>
      </c>
      <c r="B21" s="10" t="s">
        <v>28</v>
      </c>
      <c r="C21" s="10">
        <v>41.36</v>
      </c>
      <c r="D21" s="10">
        <v>41.36</v>
      </c>
      <c r="E21" s="10">
        <v>41.36</v>
      </c>
      <c r="F21" s="10">
        <v>41.36</v>
      </c>
      <c r="G21" s="10">
        <v>41.36</v>
      </c>
      <c r="H21" s="10">
        <v>41.36</v>
      </c>
      <c r="I21" s="10">
        <v>41.36</v>
      </c>
      <c r="J21" s="10">
        <v>41.36</v>
      </c>
      <c r="K21" s="10">
        <v>41.36</v>
      </c>
      <c r="L21" s="10">
        <v>41.36</v>
      </c>
      <c r="M21" s="10">
        <v>41.36</v>
      </c>
      <c r="N21" s="10">
        <v>41.36</v>
      </c>
      <c r="O21" s="10">
        <v>41.36</v>
      </c>
      <c r="P21" s="10">
        <v>41.36</v>
      </c>
      <c r="Q21" s="10">
        <v>41.36</v>
      </c>
      <c r="R21" s="10">
        <v>41.36</v>
      </c>
      <c r="S21" s="10">
        <v>41.36</v>
      </c>
      <c r="T21" s="10">
        <v>41.36</v>
      </c>
      <c r="U21" s="10">
        <v>41.36</v>
      </c>
      <c r="V21" s="10">
        <v>41.36</v>
      </c>
      <c r="W21" s="10">
        <v>41.36</v>
      </c>
      <c r="X21" s="10">
        <v>41.36</v>
      </c>
      <c r="Y21" s="10">
        <v>41.36</v>
      </c>
      <c r="Z21" s="10">
        <v>41.36</v>
      </c>
      <c r="AA21" s="10">
        <v>41.36</v>
      </c>
      <c r="AB21" s="10">
        <v>41.36</v>
      </c>
      <c r="AC21" s="10">
        <v>41.36</v>
      </c>
      <c r="AD21" s="10">
        <v>41.36</v>
      </c>
      <c r="AE21" s="10">
        <v>41.36</v>
      </c>
      <c r="AF21" s="10">
        <v>41.36</v>
      </c>
      <c r="AG21" s="10">
        <v>41.36</v>
      </c>
      <c r="AH21" s="10">
        <v>41.36</v>
      </c>
      <c r="AI21" s="10">
        <v>41.36</v>
      </c>
      <c r="AJ21" s="10">
        <v>41.359999999999985</v>
      </c>
    </row>
    <row r="22" spans="1:36" x14ac:dyDescent="0.25">
      <c r="A22" s="4">
        <v>18</v>
      </c>
      <c r="B22" s="10" t="s">
        <v>29</v>
      </c>
      <c r="C22" s="10">
        <v>39.35</v>
      </c>
      <c r="D22" s="10">
        <v>39.31</v>
      </c>
      <c r="E22" s="10">
        <v>39.299999999999997</v>
      </c>
      <c r="F22" s="10">
        <v>39.380000000000003</v>
      </c>
      <c r="G22" s="10">
        <v>39.46</v>
      </c>
      <c r="H22" s="10">
        <v>39.71</v>
      </c>
      <c r="I22" s="10">
        <v>39.78</v>
      </c>
      <c r="J22" s="10">
        <v>39.39</v>
      </c>
      <c r="K22" s="10">
        <v>39.14</v>
      </c>
      <c r="L22" s="10">
        <v>39.21</v>
      </c>
      <c r="M22" s="10">
        <v>39.07</v>
      </c>
      <c r="N22" s="10">
        <v>39.28</v>
      </c>
      <c r="O22" s="10">
        <v>39.06</v>
      </c>
      <c r="P22" s="10">
        <v>38.909999999999997</v>
      </c>
      <c r="Q22" s="10">
        <v>38.97</v>
      </c>
      <c r="R22" s="10">
        <v>38.9</v>
      </c>
      <c r="S22" s="10">
        <v>38.979999999999997</v>
      </c>
      <c r="T22" s="10">
        <v>39.049999999999997</v>
      </c>
      <c r="U22" s="10">
        <v>39.18</v>
      </c>
      <c r="V22" s="10">
        <v>39.44</v>
      </c>
      <c r="W22" s="10">
        <v>38.9</v>
      </c>
      <c r="X22" s="10">
        <v>38.909999999999997</v>
      </c>
      <c r="Y22" s="10">
        <v>38.869999999999997</v>
      </c>
      <c r="Z22" s="10">
        <v>38.82</v>
      </c>
      <c r="AA22" s="10">
        <v>38.869999999999997</v>
      </c>
      <c r="AB22" s="10">
        <v>38.94</v>
      </c>
      <c r="AC22" s="10">
        <v>38.9</v>
      </c>
      <c r="AD22" s="10">
        <v>38.83</v>
      </c>
      <c r="AE22" s="10">
        <v>38.83</v>
      </c>
      <c r="AF22" s="10">
        <v>38.92</v>
      </c>
      <c r="AG22" s="10">
        <v>38.74</v>
      </c>
      <c r="AH22" s="10">
        <v>38.74</v>
      </c>
      <c r="AI22" s="10">
        <v>39.78</v>
      </c>
      <c r="AJ22" s="10">
        <v>39.109677419354831</v>
      </c>
    </row>
    <row r="23" spans="1:36" x14ac:dyDescent="0.25">
      <c r="A23" s="4">
        <v>19</v>
      </c>
      <c r="B23" s="10" t="s">
        <v>30</v>
      </c>
      <c r="C23" s="10">
        <v>40.753</v>
      </c>
      <c r="D23" s="10">
        <v>40.753</v>
      </c>
      <c r="E23" s="10">
        <v>40.753</v>
      </c>
      <c r="F23" s="10">
        <v>40.753</v>
      </c>
      <c r="G23" s="10">
        <v>40.753</v>
      </c>
      <c r="H23" s="10">
        <v>40.753</v>
      </c>
      <c r="I23" s="10">
        <v>40.753</v>
      </c>
      <c r="J23" s="10">
        <v>40.753</v>
      </c>
      <c r="K23" s="10">
        <v>40.753</v>
      </c>
      <c r="L23" s="10">
        <v>40.753</v>
      </c>
      <c r="M23" s="10">
        <v>40.753</v>
      </c>
      <c r="N23" s="10">
        <v>40.753</v>
      </c>
      <c r="O23" s="10">
        <v>40.753</v>
      </c>
      <c r="P23" s="10">
        <v>40.753</v>
      </c>
      <c r="Q23" s="10">
        <v>40.753</v>
      </c>
      <c r="R23" s="10">
        <v>40.753</v>
      </c>
      <c r="S23" s="10">
        <v>40.753</v>
      </c>
      <c r="T23" s="10">
        <v>40.753</v>
      </c>
      <c r="U23" s="10">
        <v>40.753</v>
      </c>
      <c r="V23" s="10">
        <v>40.753</v>
      </c>
      <c r="W23" s="10">
        <v>40.753</v>
      </c>
      <c r="X23" s="10">
        <v>40.753</v>
      </c>
      <c r="Y23" s="10">
        <v>40.753</v>
      </c>
      <c r="Z23" s="10">
        <v>40.753</v>
      </c>
      <c r="AA23" s="10">
        <v>40.753</v>
      </c>
      <c r="AB23" s="10">
        <v>40.753</v>
      </c>
      <c r="AC23" s="10">
        <v>40.753</v>
      </c>
      <c r="AD23" s="10">
        <v>40.787999999999997</v>
      </c>
      <c r="AE23" s="10">
        <v>40.795999999999999</v>
      </c>
      <c r="AF23" s="10">
        <v>40.795999999999999</v>
      </c>
      <c r="AG23" s="10">
        <v>40.795999999999999</v>
      </c>
      <c r="AH23" s="10">
        <v>40.753</v>
      </c>
      <c r="AI23" s="10">
        <v>40.795999999999999</v>
      </c>
      <c r="AJ23" s="10">
        <v>40.758290322580663</v>
      </c>
    </row>
    <row r="24" spans="1:36" x14ac:dyDescent="0.25">
      <c r="A24" s="4">
        <v>20</v>
      </c>
      <c r="B24" s="10" t="s">
        <v>31</v>
      </c>
      <c r="C24" s="10">
        <v>41.301000000000002</v>
      </c>
      <c r="D24" s="10">
        <v>41.323999999999998</v>
      </c>
      <c r="E24" s="10">
        <v>41.348999999999997</v>
      </c>
      <c r="F24" s="10">
        <v>41.191000000000003</v>
      </c>
      <c r="G24" s="10">
        <v>41.168999999999997</v>
      </c>
      <c r="H24" s="10">
        <v>41.161000000000001</v>
      </c>
      <c r="I24" s="10">
        <v>41.15</v>
      </c>
      <c r="J24" s="10">
        <v>41.161000000000001</v>
      </c>
      <c r="K24" s="10">
        <v>41.212000000000003</v>
      </c>
      <c r="L24" s="10">
        <v>41.131</v>
      </c>
      <c r="M24" s="10">
        <v>41.158000000000001</v>
      </c>
      <c r="N24" s="10">
        <v>41.174999999999997</v>
      </c>
      <c r="O24" s="10">
        <v>41.2</v>
      </c>
      <c r="P24" s="10">
        <v>41.206000000000003</v>
      </c>
      <c r="Q24" s="10">
        <v>41.220999999999997</v>
      </c>
      <c r="R24" s="10">
        <v>41.207999999999998</v>
      </c>
      <c r="S24" s="10">
        <v>40.973999999999997</v>
      </c>
      <c r="T24" s="10">
        <v>41.095999999999997</v>
      </c>
      <c r="U24" s="10">
        <v>41.304000000000002</v>
      </c>
      <c r="V24" s="10">
        <v>41.279000000000003</v>
      </c>
      <c r="W24" s="10">
        <v>41.286999999999999</v>
      </c>
      <c r="X24" s="10">
        <v>41.284999999999997</v>
      </c>
      <c r="Y24" s="10">
        <v>41.28</v>
      </c>
      <c r="Z24" s="10">
        <v>41.323</v>
      </c>
      <c r="AA24" s="10">
        <v>41.232999999999997</v>
      </c>
      <c r="AB24" s="10">
        <v>41.21</v>
      </c>
      <c r="AC24" s="10">
        <v>41.268999999999998</v>
      </c>
      <c r="AD24" s="10">
        <v>41.363999999999997</v>
      </c>
      <c r="AE24" s="10">
        <v>41.375</v>
      </c>
      <c r="AF24" s="10">
        <v>41.33</v>
      </c>
      <c r="AG24" s="10">
        <v>41.357999999999997</v>
      </c>
      <c r="AH24" s="10">
        <v>40.973999999999997</v>
      </c>
      <c r="AI24" s="10">
        <v>41.375</v>
      </c>
      <c r="AJ24" s="10">
        <v>41.234967741935478</v>
      </c>
    </row>
    <row r="25" spans="1:36" x14ac:dyDescent="0.25">
      <c r="A25" s="4">
        <v>21</v>
      </c>
      <c r="B25" s="10" t="s">
        <v>32</v>
      </c>
      <c r="C25" s="10">
        <v>37.667999999999999</v>
      </c>
      <c r="D25" s="10">
        <v>37.664000000000001</v>
      </c>
      <c r="E25" s="10">
        <v>37.668999999999997</v>
      </c>
      <c r="F25" s="10">
        <v>37.668999999999997</v>
      </c>
      <c r="G25" s="10">
        <v>37.673000000000002</v>
      </c>
      <c r="H25" s="10">
        <v>37.667999999999999</v>
      </c>
      <c r="I25" s="10">
        <v>37.673000000000002</v>
      </c>
      <c r="J25" s="10">
        <v>37.677</v>
      </c>
      <c r="K25" s="10">
        <v>37.668999999999997</v>
      </c>
      <c r="L25" s="10">
        <v>37.673000000000002</v>
      </c>
      <c r="M25" s="10">
        <v>37.670999999999999</v>
      </c>
      <c r="N25" s="10">
        <v>37.674999999999997</v>
      </c>
      <c r="O25" s="10">
        <v>37.671999999999997</v>
      </c>
      <c r="P25" s="10">
        <v>37.67</v>
      </c>
      <c r="Q25" s="10">
        <v>37.667000000000002</v>
      </c>
      <c r="R25" s="10">
        <v>37.667999999999999</v>
      </c>
      <c r="S25" s="10">
        <v>37.659999999999997</v>
      </c>
      <c r="T25" s="10">
        <v>37.667000000000002</v>
      </c>
      <c r="U25" s="10">
        <v>37.67</v>
      </c>
      <c r="V25" s="10">
        <v>37.673999999999999</v>
      </c>
      <c r="W25" s="10">
        <v>37.673000000000002</v>
      </c>
      <c r="X25" s="10">
        <v>37.679000000000002</v>
      </c>
      <c r="Y25" s="10">
        <v>37.68</v>
      </c>
      <c r="Z25" s="10">
        <v>37.689</v>
      </c>
      <c r="AA25" s="10">
        <v>37.69</v>
      </c>
      <c r="AB25" s="10">
        <v>37.683999999999997</v>
      </c>
      <c r="AC25" s="10">
        <v>37.691000000000003</v>
      </c>
      <c r="AD25" s="10">
        <v>37.686</v>
      </c>
      <c r="AE25" s="10">
        <v>37.694000000000003</v>
      </c>
      <c r="AF25" s="10">
        <v>37.686999999999998</v>
      </c>
      <c r="AG25" s="10">
        <v>37.673999999999999</v>
      </c>
      <c r="AH25" s="10">
        <v>37.659999999999997</v>
      </c>
      <c r="AI25" s="10">
        <v>37.694000000000003</v>
      </c>
      <c r="AJ25" s="10">
        <v>37.674967741935468</v>
      </c>
    </row>
    <row r="26" spans="1:36" x14ac:dyDescent="0.25">
      <c r="A26" s="4">
        <v>22</v>
      </c>
      <c r="B26" s="10" t="s">
        <v>33</v>
      </c>
      <c r="C26" s="10">
        <v>39.35</v>
      </c>
      <c r="D26" s="10">
        <v>39.31</v>
      </c>
      <c r="E26" s="10">
        <v>39.299999999999997</v>
      </c>
      <c r="F26" s="10">
        <v>39.380000000000003</v>
      </c>
      <c r="G26" s="10">
        <v>39.46</v>
      </c>
      <c r="H26" s="10">
        <v>39.71</v>
      </c>
      <c r="I26" s="10">
        <v>39.78</v>
      </c>
      <c r="J26" s="10">
        <v>39.39</v>
      </c>
      <c r="K26" s="10">
        <v>39.14</v>
      </c>
      <c r="L26" s="10">
        <v>39.21</v>
      </c>
      <c r="M26" s="10">
        <v>39.07</v>
      </c>
      <c r="N26" s="10">
        <v>39.28</v>
      </c>
      <c r="O26" s="10">
        <v>39.06</v>
      </c>
      <c r="P26" s="10">
        <v>38.909999999999997</v>
      </c>
      <c r="Q26" s="10">
        <v>38.97</v>
      </c>
      <c r="R26" s="10">
        <v>38.9</v>
      </c>
      <c r="S26" s="10">
        <v>38.979999999999997</v>
      </c>
      <c r="T26" s="10">
        <v>39.049999999999997</v>
      </c>
      <c r="U26" s="10">
        <v>39.18</v>
      </c>
      <c r="V26" s="10">
        <v>39.44</v>
      </c>
      <c r="W26" s="10">
        <v>38.9</v>
      </c>
      <c r="X26" s="10">
        <v>38.909999999999997</v>
      </c>
      <c r="Y26" s="10">
        <v>38.869999999999997</v>
      </c>
      <c r="Z26" s="10">
        <v>38.82</v>
      </c>
      <c r="AA26" s="10">
        <v>38.869999999999997</v>
      </c>
      <c r="AB26" s="10">
        <v>38.94</v>
      </c>
      <c r="AC26" s="10">
        <v>38.9</v>
      </c>
      <c r="AD26" s="10">
        <v>38.83</v>
      </c>
      <c r="AE26" s="10">
        <v>38.83</v>
      </c>
      <c r="AF26" s="10">
        <v>38.92</v>
      </c>
      <c r="AG26" s="10">
        <v>38.74</v>
      </c>
      <c r="AH26" s="10">
        <v>38.74</v>
      </c>
      <c r="AI26" s="10">
        <v>39.78</v>
      </c>
      <c r="AJ26" s="10">
        <v>39.109677419354831</v>
      </c>
    </row>
    <row r="27" spans="1:36" x14ac:dyDescent="0.25">
      <c r="A27" s="4">
        <v>23</v>
      </c>
      <c r="B27" s="10" t="s">
        <v>34</v>
      </c>
      <c r="C27" s="10">
        <v>41.317</v>
      </c>
      <c r="D27" s="10">
        <v>41.296999999999997</v>
      </c>
      <c r="E27" s="10">
        <v>41.408999999999999</v>
      </c>
      <c r="F27" s="10">
        <v>41.255000000000003</v>
      </c>
      <c r="G27" s="10">
        <v>41.125999999999998</v>
      </c>
      <c r="H27" s="10">
        <v>41.154000000000003</v>
      </c>
      <c r="I27" s="10">
        <v>41.052999999999997</v>
      </c>
      <c r="J27" s="10">
        <v>41.069000000000003</v>
      </c>
      <c r="K27" s="10">
        <v>41.174999999999997</v>
      </c>
      <c r="L27" s="10">
        <v>41.094000000000001</v>
      </c>
      <c r="M27" s="10">
        <v>41.1</v>
      </c>
      <c r="N27" s="10">
        <v>41.131999999999998</v>
      </c>
      <c r="O27" s="10">
        <v>41.13</v>
      </c>
      <c r="P27" s="10">
        <v>41.154000000000003</v>
      </c>
      <c r="Q27" s="10">
        <v>41.125</v>
      </c>
      <c r="R27" s="10">
        <v>41.173999999999999</v>
      </c>
      <c r="S27" s="10">
        <v>40.991</v>
      </c>
      <c r="T27" s="10">
        <v>40.933</v>
      </c>
      <c r="U27" s="10">
        <v>41.201999999999998</v>
      </c>
      <c r="V27" s="10">
        <v>41.226999999999997</v>
      </c>
      <c r="W27" s="10">
        <v>41.116999999999997</v>
      </c>
      <c r="X27" s="10">
        <v>41.204000000000001</v>
      </c>
      <c r="Y27" s="10">
        <v>41.156999999999996</v>
      </c>
      <c r="Z27" s="10">
        <v>41.265999999999998</v>
      </c>
      <c r="AA27" s="10">
        <v>41.143000000000001</v>
      </c>
      <c r="AB27" s="10">
        <v>41.088999999999999</v>
      </c>
      <c r="AC27" s="10">
        <v>41.152999999999999</v>
      </c>
      <c r="AD27" s="10">
        <v>41.188000000000002</v>
      </c>
      <c r="AE27" s="10">
        <v>41.255000000000003</v>
      </c>
      <c r="AF27" s="10">
        <v>41.289000000000001</v>
      </c>
      <c r="AG27" s="10">
        <v>41.328000000000003</v>
      </c>
      <c r="AH27" s="10">
        <v>40.933</v>
      </c>
      <c r="AI27" s="10">
        <v>41.408999999999999</v>
      </c>
      <c r="AJ27" s="10">
        <v>41.17116129032258</v>
      </c>
    </row>
    <row r="28" spans="1:36" x14ac:dyDescent="0.25">
      <c r="A28" s="4">
        <v>24</v>
      </c>
      <c r="B28" s="10" t="s">
        <v>35</v>
      </c>
      <c r="C28" s="10">
        <v>41.32</v>
      </c>
      <c r="D28" s="10">
        <v>41.32</v>
      </c>
      <c r="E28" s="10">
        <v>41.32</v>
      </c>
      <c r="F28" s="10">
        <v>41.32</v>
      </c>
      <c r="G28" s="10">
        <v>41.32</v>
      </c>
      <c r="H28" s="10">
        <v>41.07</v>
      </c>
      <c r="I28" s="10">
        <v>41.08</v>
      </c>
      <c r="J28" s="10">
        <v>41.1</v>
      </c>
      <c r="K28" s="10">
        <v>40.441000000000003</v>
      </c>
      <c r="L28" s="10">
        <v>40.476999999999997</v>
      </c>
      <c r="M28" s="10">
        <v>41.116</v>
      </c>
      <c r="N28" s="10">
        <v>39.536000000000001</v>
      </c>
      <c r="O28" s="10">
        <v>39.365000000000002</v>
      </c>
      <c r="P28" s="10">
        <v>41.07</v>
      </c>
      <c r="Q28" s="10">
        <v>41.156999999999996</v>
      </c>
      <c r="R28" s="10">
        <v>41.334000000000003</v>
      </c>
      <c r="S28" s="10">
        <v>40.985999999999997</v>
      </c>
      <c r="T28" s="10">
        <v>41.085000000000001</v>
      </c>
      <c r="U28" s="10">
        <v>41.246000000000002</v>
      </c>
      <c r="V28" s="10">
        <v>41.22</v>
      </c>
      <c r="W28" s="10">
        <v>41.167999999999999</v>
      </c>
      <c r="X28" s="10">
        <v>41.192999999999998</v>
      </c>
      <c r="Y28" s="10">
        <v>41.238</v>
      </c>
      <c r="Z28" s="10">
        <v>41.21</v>
      </c>
      <c r="AA28" s="10">
        <v>41.209000000000003</v>
      </c>
      <c r="AB28" s="10">
        <v>41.206000000000003</v>
      </c>
      <c r="AC28" s="10">
        <v>41.180999999999997</v>
      </c>
      <c r="AD28" s="10">
        <v>41.174999999999997</v>
      </c>
      <c r="AE28" s="10">
        <v>41.186</v>
      </c>
      <c r="AF28" s="10">
        <v>41.125</v>
      </c>
      <c r="AG28" s="10">
        <v>41.277000000000001</v>
      </c>
      <c r="AH28" s="10">
        <v>39.365000000000002</v>
      </c>
      <c r="AI28" s="10">
        <v>41.334000000000003</v>
      </c>
      <c r="AJ28" s="10">
        <v>41.033903225806448</v>
      </c>
    </row>
    <row r="29" spans="1:36" ht="21" x14ac:dyDescent="0.25">
      <c r="A29" s="4">
        <v>26</v>
      </c>
      <c r="B29" s="14" t="s">
        <v>43</v>
      </c>
      <c r="C29" s="10">
        <v>41.32</v>
      </c>
      <c r="D29" s="10">
        <v>41.32</v>
      </c>
      <c r="E29" s="10">
        <v>41.32</v>
      </c>
      <c r="F29" s="10">
        <v>41.32</v>
      </c>
      <c r="G29" s="10">
        <v>41.32</v>
      </c>
      <c r="H29" s="10">
        <v>41.07</v>
      </c>
      <c r="I29" s="10">
        <v>41.08</v>
      </c>
      <c r="J29" s="10">
        <v>41.1</v>
      </c>
      <c r="K29" s="10">
        <v>40.441000000000003</v>
      </c>
      <c r="L29" s="10">
        <v>40.476999999999997</v>
      </c>
      <c r="M29" s="10">
        <v>41.116</v>
      </c>
      <c r="N29" s="10">
        <v>39.536000000000001</v>
      </c>
      <c r="O29" s="10">
        <v>39.365000000000002</v>
      </c>
      <c r="P29" s="10">
        <v>41.07</v>
      </c>
      <c r="Q29" s="10">
        <v>41.156999999999996</v>
      </c>
      <c r="R29" s="10">
        <v>41.334000000000003</v>
      </c>
      <c r="S29" s="10">
        <v>40.985999999999997</v>
      </c>
      <c r="T29" s="10">
        <v>41.085000000000001</v>
      </c>
      <c r="U29" s="10">
        <v>41.246000000000002</v>
      </c>
      <c r="V29" s="10">
        <v>41.22</v>
      </c>
      <c r="W29" s="10">
        <v>41.167999999999999</v>
      </c>
      <c r="X29" s="10">
        <v>41.192999999999998</v>
      </c>
      <c r="Y29" s="10">
        <v>41.238</v>
      </c>
      <c r="Z29" s="10">
        <v>41.21</v>
      </c>
      <c r="AA29" s="10">
        <v>41.209000000000003</v>
      </c>
      <c r="AB29" s="10">
        <v>41.206000000000003</v>
      </c>
      <c r="AC29" s="10">
        <v>41.180999999999997</v>
      </c>
      <c r="AD29" s="10">
        <v>41.174999999999997</v>
      </c>
      <c r="AE29" s="10">
        <v>41.186</v>
      </c>
      <c r="AF29" s="10">
        <v>41.125</v>
      </c>
      <c r="AG29" s="10">
        <v>41.277000000000001</v>
      </c>
      <c r="AH29" s="10">
        <v>39.365000000000002</v>
      </c>
      <c r="AI29" s="10">
        <v>41.334000000000003</v>
      </c>
      <c r="AJ29" s="10">
        <v>41.033903225806448</v>
      </c>
    </row>
    <row r="30" spans="1:36" x14ac:dyDescent="0.25">
      <c r="A30" s="4">
        <v>27</v>
      </c>
      <c r="B30" s="10" t="s">
        <v>36</v>
      </c>
      <c r="C30" s="10">
        <v>96.22</v>
      </c>
      <c r="D30" s="10">
        <v>96.22</v>
      </c>
      <c r="E30" s="10">
        <v>96.22</v>
      </c>
      <c r="F30" s="10">
        <v>96.22</v>
      </c>
      <c r="G30" s="10">
        <v>96.22</v>
      </c>
      <c r="H30" s="10">
        <v>96.22</v>
      </c>
      <c r="I30" s="10">
        <v>96.22</v>
      </c>
      <c r="J30" s="10">
        <v>96.22</v>
      </c>
      <c r="K30" s="10">
        <v>96.22</v>
      </c>
      <c r="L30" s="10">
        <v>96.22</v>
      </c>
      <c r="M30" s="10">
        <v>96.22</v>
      </c>
      <c r="N30" s="10">
        <v>96.22</v>
      </c>
      <c r="O30" s="10">
        <v>96.22</v>
      </c>
      <c r="P30" s="10">
        <v>96.22</v>
      </c>
      <c r="Q30" s="10">
        <v>96.22</v>
      </c>
      <c r="R30" s="10">
        <v>96.22</v>
      </c>
      <c r="S30" s="10">
        <v>96.22</v>
      </c>
      <c r="T30" s="10">
        <v>96.22</v>
      </c>
      <c r="U30" s="10">
        <v>96.22</v>
      </c>
      <c r="V30" s="10">
        <v>96.22</v>
      </c>
      <c r="W30" s="10">
        <v>96.22</v>
      </c>
      <c r="X30" s="10">
        <v>96.22</v>
      </c>
      <c r="Y30" s="10">
        <v>96.22</v>
      </c>
      <c r="Z30" s="10">
        <v>96.22</v>
      </c>
      <c r="AA30" s="10">
        <v>96.22</v>
      </c>
      <c r="AB30" s="10">
        <v>96.22</v>
      </c>
      <c r="AC30" s="10">
        <v>96.22</v>
      </c>
      <c r="AD30" s="10">
        <v>96.22</v>
      </c>
      <c r="AE30" s="10">
        <v>96.22</v>
      </c>
      <c r="AF30" s="10">
        <v>96.22</v>
      </c>
      <c r="AG30" s="10">
        <v>96.22</v>
      </c>
      <c r="AH30" s="10">
        <v>96.22</v>
      </c>
      <c r="AI30" s="10">
        <v>96.22</v>
      </c>
      <c r="AJ30" s="10">
        <v>96.219999999999942</v>
      </c>
    </row>
    <row r="31" spans="1:36" x14ac:dyDescent="0.25">
      <c r="A31" s="4">
        <v>36</v>
      </c>
      <c r="B31" s="10" t="s">
        <v>40</v>
      </c>
      <c r="C31" s="10">
        <v>95.18</v>
      </c>
      <c r="D31" s="10">
        <v>95.18</v>
      </c>
      <c r="E31" s="10">
        <v>95.18</v>
      </c>
      <c r="F31" s="10">
        <v>95.18</v>
      </c>
      <c r="G31" s="10">
        <v>95.18</v>
      </c>
      <c r="H31" s="10">
        <v>95.18</v>
      </c>
      <c r="I31" s="10">
        <v>95.18</v>
      </c>
      <c r="J31" s="10">
        <v>95.18</v>
      </c>
      <c r="K31" s="10">
        <v>95.18</v>
      </c>
      <c r="L31" s="10">
        <v>95.18</v>
      </c>
      <c r="M31" s="10">
        <v>95.18</v>
      </c>
      <c r="N31" s="10">
        <v>95.18</v>
      </c>
      <c r="O31" s="10">
        <v>95.18</v>
      </c>
      <c r="P31" s="10">
        <v>95.18</v>
      </c>
      <c r="Q31" s="10">
        <v>95.18</v>
      </c>
      <c r="R31" s="10">
        <v>95.18</v>
      </c>
      <c r="S31" s="10">
        <v>95.18</v>
      </c>
      <c r="T31" s="10">
        <v>95.18</v>
      </c>
      <c r="U31" s="10">
        <v>95.18</v>
      </c>
      <c r="V31" s="10">
        <v>95.18</v>
      </c>
      <c r="W31" s="10">
        <v>95.18</v>
      </c>
      <c r="X31" s="10">
        <v>95.18</v>
      </c>
      <c r="Y31" s="10">
        <v>95.18</v>
      </c>
      <c r="Z31" s="10">
        <v>95.18</v>
      </c>
      <c r="AA31" s="10">
        <v>95.18</v>
      </c>
      <c r="AB31" s="10">
        <v>95.18</v>
      </c>
      <c r="AC31" s="10">
        <v>95.18</v>
      </c>
      <c r="AD31" s="10">
        <v>95.18</v>
      </c>
      <c r="AE31" s="10">
        <v>95.18</v>
      </c>
      <c r="AF31" s="10">
        <v>95.18</v>
      </c>
      <c r="AG31" s="10">
        <v>95.18</v>
      </c>
      <c r="AH31" s="10">
        <v>95.18</v>
      </c>
      <c r="AI31" s="10">
        <v>95.18</v>
      </c>
      <c r="AJ31" s="10">
        <v>95.179999999999978</v>
      </c>
    </row>
    <row r="32" spans="1:36" x14ac:dyDescent="0.25">
      <c r="A32" s="4">
        <v>47</v>
      </c>
      <c r="B32" s="10" t="s">
        <v>41</v>
      </c>
      <c r="C32" s="10">
        <v>41.32</v>
      </c>
      <c r="D32" s="10">
        <v>41.32</v>
      </c>
      <c r="E32" s="10">
        <v>41.32</v>
      </c>
      <c r="F32" s="10">
        <v>41.32</v>
      </c>
      <c r="G32" s="10">
        <v>41.32</v>
      </c>
      <c r="H32" s="10">
        <v>41.07</v>
      </c>
      <c r="I32" s="10">
        <v>41.08</v>
      </c>
      <c r="J32" s="10">
        <v>41.1</v>
      </c>
      <c r="K32" s="10">
        <v>40.441000000000003</v>
      </c>
      <c r="L32" s="10">
        <v>40.476999999999997</v>
      </c>
      <c r="M32" s="10">
        <v>41.116</v>
      </c>
      <c r="N32" s="10">
        <v>39.536000000000001</v>
      </c>
      <c r="O32" s="10">
        <v>39.365000000000002</v>
      </c>
      <c r="P32" s="10">
        <v>41.07</v>
      </c>
      <c r="Q32" s="10">
        <v>41.156999999999996</v>
      </c>
      <c r="R32" s="10">
        <v>41.334000000000003</v>
      </c>
      <c r="S32" s="10">
        <v>40.985999999999997</v>
      </c>
      <c r="T32" s="10">
        <v>41.085000000000001</v>
      </c>
      <c r="U32" s="10">
        <v>41.246000000000002</v>
      </c>
      <c r="V32" s="10">
        <v>41.22</v>
      </c>
      <c r="W32" s="10">
        <v>41.167999999999999</v>
      </c>
      <c r="X32" s="10">
        <v>41.192999999999998</v>
      </c>
      <c r="Y32" s="10">
        <v>41.238</v>
      </c>
      <c r="Z32" s="10">
        <v>41.21</v>
      </c>
      <c r="AA32" s="10">
        <v>41.209000000000003</v>
      </c>
      <c r="AB32" s="10">
        <v>41.206000000000003</v>
      </c>
      <c r="AC32" s="10">
        <v>41.180999999999997</v>
      </c>
      <c r="AD32" s="10">
        <v>41.174999999999997</v>
      </c>
      <c r="AE32" s="10">
        <v>41.186</v>
      </c>
      <c r="AF32" s="10">
        <v>41.125</v>
      </c>
      <c r="AG32" s="10">
        <v>41.277000000000001</v>
      </c>
      <c r="AH32" s="10">
        <v>39.365000000000002</v>
      </c>
      <c r="AI32" s="10">
        <v>41.334000000000003</v>
      </c>
      <c r="AJ32" s="10">
        <v>41.033903225806448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February 2024</vt:lpstr>
      <vt:lpstr>January 2025</vt:lpstr>
      <vt:lpstr>February 2025</vt:lpstr>
      <vt:lpstr>March 2025</vt:lpstr>
      <vt:lpstr>April 2025</vt:lpstr>
      <vt:lpstr>May 2025</vt:lpstr>
      <vt:lpstr>June 2025</vt:lpstr>
      <vt:lpstr>July 2025</vt:lpstr>
      <vt:lpstr>August 2025</vt:lpstr>
      <vt:lpstr>September 2025</vt:lpstr>
      <vt:lpstr>October 2025</vt:lpstr>
      <vt:lpstr>November 2025</vt:lpstr>
      <vt:lpstr>December 2025</vt:lpstr>
      <vt:lpstr>January 2026</vt:lpstr>
      <vt:lpstr>February 2026</vt:lpstr>
      <vt:lpstr>March 2026</vt:lpstr>
      <vt:lpstr>April 2026</vt:lpstr>
    </vt:vector>
  </TitlesOfParts>
  <Company>Terasen Gas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Carlijn Lahaye</dc:creator>
  <cp:lastModifiedBy>Leger, Trish</cp:lastModifiedBy>
  <cp:lastPrinted>2006-12-06T20:48:52Z</cp:lastPrinted>
  <dcterms:created xsi:type="dcterms:W3CDTF">2004-09-20T21:20:57Z</dcterms:created>
  <dcterms:modified xsi:type="dcterms:W3CDTF">2026-05-04T20:56:01Z</dcterms:modified>
</cp:coreProperties>
</file>